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Orel\OBL\2016\Vysledky\"/>
    </mc:Choice>
  </mc:AlternateContent>
  <bookViews>
    <workbookView xWindow="0" yWindow="0" windowWidth="20490" windowHeight="775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<sst xmlns="http://schemas.openxmlformats.org/spreadsheetml/2006/main" count="596" uniqueCount="243">
  <si>
    <t>Poř</t>
  </si>
  <si>
    <t>Start. číslo</t>
  </si>
  <si>
    <t>Jméno</t>
  </si>
  <si>
    <t>Příjmení</t>
  </si>
  <si>
    <t>Ročník narození</t>
  </si>
  <si>
    <t>Jednota - bydliště</t>
  </si>
  <si>
    <t>body</t>
  </si>
  <si>
    <t>Benjamínci D</t>
  </si>
  <si>
    <t>20 m   -    2011  -  2016</t>
  </si>
  <si>
    <t>Tereza</t>
  </si>
  <si>
    <t>Tomanová</t>
  </si>
  <si>
    <t>Maja</t>
  </si>
  <si>
    <t>Orel Vyškov</t>
  </si>
  <si>
    <t>Kynštová</t>
  </si>
  <si>
    <t>Marie</t>
  </si>
  <si>
    <t>Choceň</t>
  </si>
  <si>
    <t>Kunčíková</t>
  </si>
  <si>
    <t>Kateřina</t>
  </si>
  <si>
    <t>Orel Domažlice</t>
  </si>
  <si>
    <t>Doležalová</t>
  </si>
  <si>
    <t>Eliška</t>
  </si>
  <si>
    <t>Orel Vizovice</t>
  </si>
  <si>
    <t>Orel Obřany</t>
  </si>
  <si>
    <t>Benjamínci H</t>
  </si>
  <si>
    <t>Matyáš</t>
  </si>
  <si>
    <t>Martin</t>
  </si>
  <si>
    <t>Orel Bystřice pod Hostýnem</t>
  </si>
  <si>
    <t>Krutílek</t>
  </si>
  <si>
    <t>Antonín</t>
  </si>
  <si>
    <t>Orel Kunovice</t>
  </si>
  <si>
    <t>Jiří</t>
  </si>
  <si>
    <t>Kynšt</t>
  </si>
  <si>
    <t>Václav</t>
  </si>
  <si>
    <t>Macek</t>
  </si>
  <si>
    <t>Kryštof</t>
  </si>
  <si>
    <t>Orel Kuřim</t>
  </si>
  <si>
    <t xml:space="preserve">Atletická školka D </t>
  </si>
  <si>
    <t>20 m   -    2009  -  2010</t>
  </si>
  <si>
    <t>Zejdová</t>
  </si>
  <si>
    <t>Trojancová</t>
  </si>
  <si>
    <t>Monika</t>
  </si>
  <si>
    <t>Karolína</t>
  </si>
  <si>
    <t xml:space="preserve">Atletická školka H </t>
  </si>
  <si>
    <t>Vojtěch</t>
  </si>
  <si>
    <t>Kunčík</t>
  </si>
  <si>
    <t>Michal</t>
  </si>
  <si>
    <t>Josef</t>
  </si>
  <si>
    <t xml:space="preserve">Minipřípravka D </t>
  </si>
  <si>
    <t>40 m   -    2007  -  2008</t>
  </si>
  <si>
    <t>Bohuslavová</t>
  </si>
  <si>
    <t>Eva</t>
  </si>
  <si>
    <t>Kosíková</t>
  </si>
  <si>
    <t>Michaela</t>
  </si>
  <si>
    <t>Orel Domanín</t>
  </si>
  <si>
    <t>Miková</t>
  </si>
  <si>
    <t>Stela</t>
  </si>
  <si>
    <t>Majerčíková</t>
  </si>
  <si>
    <t>Laura</t>
  </si>
  <si>
    <t>Motyčková</t>
  </si>
  <si>
    <t>Orel Kroměříž</t>
  </si>
  <si>
    <t>Zachařová</t>
  </si>
  <si>
    <t>Orel Vysoké Mýto</t>
  </si>
  <si>
    <t xml:space="preserve">Minipřípravka H </t>
  </si>
  <si>
    <t>Motyčka</t>
  </si>
  <si>
    <t>Jakub</t>
  </si>
  <si>
    <t>Kuchař</t>
  </si>
  <si>
    <t>Adam</t>
  </si>
  <si>
    <t>Jan</t>
  </si>
  <si>
    <t xml:space="preserve">Přípravka D </t>
  </si>
  <si>
    <t>40 m   -    2005  -  2006</t>
  </si>
  <si>
    <t>Pijáková</t>
  </si>
  <si>
    <t>Markéta</t>
  </si>
  <si>
    <t>Svobodová</t>
  </si>
  <si>
    <t>Barbora</t>
  </si>
  <si>
    <t>Anna</t>
  </si>
  <si>
    <t xml:space="preserve">Přípravka H </t>
  </si>
  <si>
    <t>Bohuslav</t>
  </si>
  <si>
    <t>Tomáš</t>
  </si>
  <si>
    <t>Štěpán</t>
  </si>
  <si>
    <t>Matěj</t>
  </si>
  <si>
    <t xml:space="preserve">Mladší žákyně </t>
  </si>
  <si>
    <t>60 m   -    2003  -  2004</t>
  </si>
  <si>
    <t>Dominika</t>
  </si>
  <si>
    <t xml:space="preserve">Mladší žáci </t>
  </si>
  <si>
    <t>Ondřej</t>
  </si>
  <si>
    <t xml:space="preserve">Starší žákyně </t>
  </si>
  <si>
    <t>60 m   -    2001  -  2002</t>
  </si>
  <si>
    <t>Kuncová</t>
  </si>
  <si>
    <t>Martina</t>
  </si>
  <si>
    <t>Tichá</t>
  </si>
  <si>
    <t>Bohdana</t>
  </si>
  <si>
    <t>Orel Semily</t>
  </si>
  <si>
    <t>Nikola</t>
  </si>
  <si>
    <t>Orel Židenice</t>
  </si>
  <si>
    <t xml:space="preserve">Starší žáci </t>
  </si>
  <si>
    <t>Limburský</t>
  </si>
  <si>
    <t>Tichý</t>
  </si>
  <si>
    <t>Miroslav</t>
  </si>
  <si>
    <t xml:space="preserve">Dorostenky </t>
  </si>
  <si>
    <t>80 m   -    1999  -  2000</t>
  </si>
  <si>
    <t>Limburská</t>
  </si>
  <si>
    <t>Štěpánek</t>
  </si>
  <si>
    <t>Radek</t>
  </si>
  <si>
    <t xml:space="preserve">Juniorky </t>
  </si>
  <si>
    <t>80 m   -    1997  -  1998</t>
  </si>
  <si>
    <t xml:space="preserve">Ženy A </t>
  </si>
  <si>
    <t>110 m   -    1982  -  1996</t>
  </si>
  <si>
    <t>Šenkýřová</t>
  </si>
  <si>
    <t>Jana</t>
  </si>
  <si>
    <t>Orel Blučina</t>
  </si>
  <si>
    <t xml:space="preserve">Muži A </t>
  </si>
  <si>
    <t>110 m   -    1977  -  1996</t>
  </si>
  <si>
    <t>Juránek</t>
  </si>
  <si>
    <t>Jaroslav</t>
  </si>
  <si>
    <t>Hochman</t>
  </si>
  <si>
    <t>Zdeněk</t>
  </si>
  <si>
    <t>Kosík</t>
  </si>
  <si>
    <t>Tříska</t>
  </si>
  <si>
    <t>Ženy B</t>
  </si>
  <si>
    <t>80 m   -    1972  -  1981</t>
  </si>
  <si>
    <t>Lenka</t>
  </si>
  <si>
    <t xml:space="preserve">Muži B </t>
  </si>
  <si>
    <t>110 m   -    1967  -  1976</t>
  </si>
  <si>
    <t>Pavel</t>
  </si>
  <si>
    <t xml:space="preserve">Ženy C </t>
  </si>
  <si>
    <t>80 m   -    1916  -  1971</t>
  </si>
  <si>
    <t xml:space="preserve">Muži C </t>
  </si>
  <si>
    <t>110 m   -    1957  -  1966</t>
  </si>
  <si>
    <t>Nováček</t>
  </si>
  <si>
    <t>Vít</t>
  </si>
  <si>
    <t>Kunc</t>
  </si>
  <si>
    <t xml:space="preserve">Muži D </t>
  </si>
  <si>
    <t>80 m   -    1947  -  1956</t>
  </si>
  <si>
    <t>Brtník</t>
  </si>
  <si>
    <t>Hronek</t>
  </si>
  <si>
    <t xml:space="preserve">BĚH K BOŽÍMU HROBU     SV. Hostýn      </t>
  </si>
  <si>
    <t>Krupová</t>
  </si>
  <si>
    <t>Alžběta</t>
  </si>
  <si>
    <t>Zachrdlová</t>
  </si>
  <si>
    <t>Orel Drnovice</t>
  </si>
  <si>
    <t>Bartošíková</t>
  </si>
  <si>
    <t>Ludmila</t>
  </si>
  <si>
    <t>Orel Polešovice</t>
  </si>
  <si>
    <t>Oksnerová</t>
  </si>
  <si>
    <t>Vanda</t>
  </si>
  <si>
    <t>Luhačovice</t>
  </si>
  <si>
    <t>Bačová</t>
  </si>
  <si>
    <t>Darja</t>
  </si>
  <si>
    <t>Orel Valašské Klobouky</t>
  </si>
  <si>
    <t>Kunštová</t>
  </si>
  <si>
    <t>Klobásková</t>
  </si>
  <si>
    <t>Emílie</t>
  </si>
  <si>
    <t>Orel Moravský Písek</t>
  </si>
  <si>
    <t xml:space="preserve">Zejda </t>
  </si>
  <si>
    <t>Matyaš</t>
  </si>
  <si>
    <t>Bačo</t>
  </si>
  <si>
    <t>Grec</t>
  </si>
  <si>
    <t>Kocurek</t>
  </si>
  <si>
    <t>Čajka</t>
  </si>
  <si>
    <t>Lukáš</t>
  </si>
  <si>
    <t>Šenkýř</t>
  </si>
  <si>
    <t>David</t>
  </si>
  <si>
    <t>Orel Silůvky</t>
  </si>
  <si>
    <t>Petr</t>
  </si>
  <si>
    <t>Pištělka</t>
  </si>
  <si>
    <t>Dalimil</t>
  </si>
  <si>
    <t>Kudělka</t>
  </si>
  <si>
    <t>Orel Stará Bělá</t>
  </si>
  <si>
    <t>Terezie</t>
  </si>
  <si>
    <t>Zápotocká</t>
  </si>
  <si>
    <t>Emma</t>
  </si>
  <si>
    <t>Veronika</t>
  </si>
  <si>
    <t>Baďurová</t>
  </si>
  <si>
    <t>Čapek</t>
  </si>
  <si>
    <t>Haška</t>
  </si>
  <si>
    <t>Fojt</t>
  </si>
  <si>
    <t>Pavka</t>
  </si>
  <si>
    <t>Orel Vnorovy</t>
  </si>
  <si>
    <t>Horák</t>
  </si>
  <si>
    <t>Krupa</t>
  </si>
  <si>
    <t>Matouš</t>
  </si>
  <si>
    <t>Pichalová</t>
  </si>
  <si>
    <t>Kocurková</t>
  </si>
  <si>
    <t>Vychron</t>
  </si>
  <si>
    <t>Filip</t>
  </si>
  <si>
    <t>Dominik</t>
  </si>
  <si>
    <t>Orel SIlůvky</t>
  </si>
  <si>
    <t>Dobešek</t>
  </si>
  <si>
    <t>Jonáš</t>
  </si>
  <si>
    <t>Vašíček</t>
  </si>
  <si>
    <t>Orel Šardice</t>
  </si>
  <si>
    <t>Petiška</t>
  </si>
  <si>
    <t>Jaroměř</t>
  </si>
  <si>
    <t>Němeček</t>
  </si>
  <si>
    <t>Bartošík</t>
  </si>
  <si>
    <t>Huvar</t>
  </si>
  <si>
    <t>Damec</t>
  </si>
  <si>
    <t>Daniel</t>
  </si>
  <si>
    <t>Orel Havířov</t>
  </si>
  <si>
    <t>Horáková</t>
  </si>
  <si>
    <t>Julie</t>
  </si>
  <si>
    <t>Huvarová</t>
  </si>
  <si>
    <t>Jurečková</t>
  </si>
  <si>
    <t>Orel Žatčany</t>
  </si>
  <si>
    <t>Halas</t>
  </si>
  <si>
    <t>Hrouzek</t>
  </si>
  <si>
    <t>Smějsa</t>
  </si>
  <si>
    <t>Radim</t>
  </si>
  <si>
    <t>Zachrdla</t>
  </si>
  <si>
    <t>Dušek</t>
  </si>
  <si>
    <t>Orel Dolní Dobrouč</t>
  </si>
  <si>
    <t>Kuchařová</t>
  </si>
  <si>
    <t>Lucie</t>
  </si>
  <si>
    <t>Maňáková</t>
  </si>
  <si>
    <t>Natálie</t>
  </si>
  <si>
    <t>Orel Halenkov Huslenky</t>
  </si>
  <si>
    <t xml:space="preserve">Junioři </t>
  </si>
  <si>
    <t>Radka</t>
  </si>
  <si>
    <t>Vyškov</t>
  </si>
  <si>
    <t>Macková</t>
  </si>
  <si>
    <t>Oksner</t>
  </si>
  <si>
    <t>Krůtílek</t>
  </si>
  <si>
    <t>Vítězslav</t>
  </si>
  <si>
    <t>Ostrava</t>
  </si>
  <si>
    <t>Šárka</t>
  </si>
  <si>
    <t>Halasová</t>
  </si>
  <si>
    <t>Rostislav</t>
  </si>
  <si>
    <t>Radomír</t>
  </si>
  <si>
    <t>Kopecká</t>
  </si>
  <si>
    <t>Cibulková</t>
  </si>
  <si>
    <t>Jitka</t>
  </si>
  <si>
    <t>Apolonie</t>
  </si>
  <si>
    <t>Pokorná</t>
  </si>
  <si>
    <t>Orel Nové Strašecí</t>
  </si>
  <si>
    <t>Tuzarová</t>
  </si>
  <si>
    <t>Bohumila</t>
  </si>
  <si>
    <t>Leoš</t>
  </si>
  <si>
    <t>Stanislav</t>
  </si>
  <si>
    <t>Častulík</t>
  </si>
  <si>
    <t xml:space="preserve">Muži E </t>
  </si>
  <si>
    <t>80 m   -    1916  -  1946</t>
  </si>
  <si>
    <t>Zelina</t>
  </si>
  <si>
    <t>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</si>
</sst>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22" fontId="4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right" vertical="center"/>
    </xf>
    <xf numFmtId="0" fontId="0" fillId="2" borderId="0" xfId="0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ální" xfId="0" builtinId="0"/>
  </cellStyles>
  <dxfs count="24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198"/>
  <sheetViews>
    <sheetView tabSelected="1" workbookViewId="0">
      <selection activeCell="M59" sqref="M59"/>
    </sheetView>
  </sheetViews>
  <sheetFormatPr defaultRowHeight="18.75" x14ac:dyDescent="0.25"/>
  <cols>
    <col min="1" max="1" width="4.625" style="9" customWidth="1"/>
    <col min="2" max="2" width="1.125" style="7" customWidth="1"/>
    <col min="3" max="3" width="5.75" style="7" customWidth="1"/>
    <col min="4" max="4" width="12.375" style="10" bestFit="1" customWidth="1"/>
    <col min="5" max="5" width="22.25" style="10" customWidth="1"/>
    <col min="6" max="6" width="8.875" style="7"/>
    <col min="7" max="7" width="23.375" style="11" customWidth="1"/>
  </cols>
  <sheetData>
    <row r="1" spans="1:8" ht="26.25" x14ac:dyDescent="0.25">
      <c r="A1" s="14" t="s">
        <v>135</v>
      </c>
      <c r="B1" s="14"/>
      <c r="C1" s="14"/>
      <c r="D1" s="14"/>
      <c r="E1" s="14"/>
      <c r="F1" s="14"/>
      <c r="G1" s="14"/>
    </row>
    <row r="2" spans="1:8" ht="23.25" x14ac:dyDescent="0.3">
      <c r="A2" s="1"/>
      <c r="B2" s="15"/>
      <c r="C2" s="15"/>
      <c r="D2" s="15"/>
      <c r="E2" s="15"/>
      <c r="F2" s="2"/>
      <c r="G2" s="3">
        <v>42602</v>
      </c>
    </row>
    <row r="3" spans="1:8" ht="30" x14ac:dyDescent="0.25">
      <c r="A3" s="13" t="s">
        <v>0</v>
      </c>
      <c r="B3" s="13"/>
      <c r="C3" s="4" t="s">
        <v>1</v>
      </c>
      <c r="D3" s="5" t="s">
        <v>2</v>
      </c>
      <c r="E3" s="5" t="s">
        <v>3</v>
      </c>
      <c r="F3" s="6" t="s">
        <v>4</v>
      </c>
      <c r="G3" s="6" t="s">
        <v>5</v>
      </c>
      <c r="H3" s="6" t="s">
        <v>6</v>
      </c>
    </row>
    <row r="4" spans="1:8" ht="26.25" x14ac:dyDescent="0.25">
      <c r="A4" s="12" t="s">
        <v>7</v>
      </c>
      <c r="B4" s="12"/>
      <c r="C4" s="12"/>
      <c r="D4" s="12"/>
      <c r="E4" s="12"/>
      <c r="G4" s="8" t="s">
        <v>8</v>
      </c>
    </row>
    <row r="5" spans="1:8" ht="30" x14ac:dyDescent="0.25">
      <c r="A5" s="13" t="s">
        <v>0</v>
      </c>
      <c r="B5" s="13"/>
      <c r="C5" s="4" t="s">
        <v>1</v>
      </c>
      <c r="D5" s="5" t="s">
        <v>2</v>
      </c>
      <c r="E5" s="5" t="s">
        <v>3</v>
      </c>
      <c r="F5" s="6" t="s">
        <v>4</v>
      </c>
      <c r="G5" s="6" t="s">
        <v>5</v>
      </c>
      <c r="H5" s="6" t="s">
        <v>6</v>
      </c>
    </row>
    <row r="6" spans="1:8" x14ac:dyDescent="0.25">
      <c r="A6" s="9">
        <v>1</v>
      </c>
      <c r="C6" s="7">
        <v>7</v>
      </c>
      <c r="D6" s="10" t="s">
        <v>136</v>
      </c>
      <c r="E6" s="10" t="s">
        <v>137</v>
      </c>
      <c r="F6" s="7">
        <v>2012</v>
      </c>
      <c r="G6" s="11" t="s">
        <v>59</v>
      </c>
      <c r="H6">
        <v>12</v>
      </c>
    </row>
    <row r="7" spans="1:8" x14ac:dyDescent="0.25">
      <c r="A7" s="9">
        <v>2</v>
      </c>
      <c r="C7" s="7">
        <v>106</v>
      </c>
      <c r="D7" s="10" t="s">
        <v>138</v>
      </c>
      <c r="E7" s="10" t="s">
        <v>74</v>
      </c>
      <c r="F7" s="7">
        <v>2011</v>
      </c>
      <c r="G7" s="11" t="s">
        <v>139</v>
      </c>
      <c r="H7">
        <v>10</v>
      </c>
    </row>
    <row r="8" spans="1:8" x14ac:dyDescent="0.25">
      <c r="A8" s="9">
        <v>3</v>
      </c>
      <c r="C8" s="7">
        <v>89</v>
      </c>
      <c r="D8" s="10" t="s">
        <v>140</v>
      </c>
      <c r="E8" s="10" t="s">
        <v>141</v>
      </c>
      <c r="F8" s="7">
        <v>2013</v>
      </c>
      <c r="G8" s="11" t="s">
        <v>142</v>
      </c>
      <c r="H8">
        <v>9</v>
      </c>
    </row>
    <row r="9" spans="1:8" x14ac:dyDescent="0.25">
      <c r="A9" s="9">
        <v>4</v>
      </c>
      <c r="C9" s="7">
        <v>53</v>
      </c>
      <c r="D9" s="10" t="s">
        <v>143</v>
      </c>
      <c r="E9" s="10" t="s">
        <v>144</v>
      </c>
      <c r="F9" s="7">
        <v>2012</v>
      </c>
      <c r="G9" s="11" t="s">
        <v>145</v>
      </c>
      <c r="H9">
        <v>8</v>
      </c>
    </row>
    <row r="10" spans="1:8" x14ac:dyDescent="0.25">
      <c r="A10" s="9">
        <v>5</v>
      </c>
      <c r="C10" s="7">
        <v>114</v>
      </c>
      <c r="D10" s="10" t="s">
        <v>19</v>
      </c>
      <c r="E10" s="10" t="s">
        <v>20</v>
      </c>
      <c r="F10" s="7">
        <v>2012</v>
      </c>
      <c r="G10" s="11" t="s">
        <v>21</v>
      </c>
      <c r="H10">
        <v>7</v>
      </c>
    </row>
    <row r="11" spans="1:8" x14ac:dyDescent="0.25">
      <c r="A11" s="9">
        <v>6</v>
      </c>
      <c r="C11" s="7">
        <v>86</v>
      </c>
      <c r="D11" s="10" t="s">
        <v>146</v>
      </c>
      <c r="E11" s="10" t="s">
        <v>147</v>
      </c>
      <c r="F11" s="7">
        <v>2013</v>
      </c>
      <c r="G11" s="11" t="s">
        <v>148</v>
      </c>
      <c r="H11">
        <v>6</v>
      </c>
    </row>
    <row r="12" spans="1:8" x14ac:dyDescent="0.25">
      <c r="A12" s="9">
        <v>7</v>
      </c>
      <c r="C12" s="7">
        <v>49</v>
      </c>
      <c r="D12" s="10" t="s">
        <v>149</v>
      </c>
      <c r="E12" s="10" t="s">
        <v>74</v>
      </c>
      <c r="F12" s="7">
        <v>2014</v>
      </c>
      <c r="G12" s="11" t="s">
        <v>15</v>
      </c>
      <c r="H12">
        <v>5</v>
      </c>
    </row>
    <row r="13" spans="1:8" x14ac:dyDescent="0.25">
      <c r="A13" s="9">
        <v>8</v>
      </c>
      <c r="C13" s="7">
        <v>94</v>
      </c>
      <c r="D13" s="10" t="s">
        <v>150</v>
      </c>
      <c r="E13" s="10" t="s">
        <v>151</v>
      </c>
      <c r="F13" s="7">
        <v>2015</v>
      </c>
      <c r="G13" s="11" t="s">
        <v>152</v>
      </c>
      <c r="H13">
        <v>4</v>
      </c>
    </row>
    <row r="15" spans="1:8" ht="26.25" x14ac:dyDescent="0.25">
      <c r="A15" s="12" t="s">
        <v>23</v>
      </c>
      <c r="B15" s="12"/>
      <c r="C15" s="12"/>
      <c r="D15" s="12"/>
      <c r="E15" s="12"/>
      <c r="G15" s="8" t="s">
        <v>8</v>
      </c>
    </row>
    <row r="16" spans="1:8" ht="30" x14ac:dyDescent="0.25">
      <c r="A16" s="13" t="s">
        <v>0</v>
      </c>
      <c r="B16" s="13"/>
      <c r="C16" s="4" t="s">
        <v>1</v>
      </c>
      <c r="D16" s="5" t="s">
        <v>2</v>
      </c>
      <c r="E16" s="5" t="s">
        <v>3</v>
      </c>
      <c r="F16" s="6" t="s">
        <v>4</v>
      </c>
      <c r="G16" s="6" t="s">
        <v>5</v>
      </c>
      <c r="H16" s="6" t="s">
        <v>6</v>
      </c>
    </row>
    <row r="17" spans="1:8" x14ac:dyDescent="0.25">
      <c r="A17" s="9">
        <v>1</v>
      </c>
      <c r="C17" s="7">
        <v>1</v>
      </c>
      <c r="D17" s="10" t="s">
        <v>153</v>
      </c>
      <c r="E17" s="10" t="s">
        <v>154</v>
      </c>
      <c r="F17" s="7">
        <v>2011</v>
      </c>
      <c r="G17" s="11" t="s">
        <v>22</v>
      </c>
      <c r="H17">
        <v>12</v>
      </c>
    </row>
    <row r="18" spans="1:8" x14ac:dyDescent="0.25">
      <c r="A18" s="9">
        <v>2</v>
      </c>
      <c r="C18" s="7">
        <v>87</v>
      </c>
      <c r="D18" s="10" t="s">
        <v>155</v>
      </c>
      <c r="E18" s="10" t="s">
        <v>102</v>
      </c>
      <c r="F18" s="7">
        <v>2011</v>
      </c>
      <c r="G18" s="11" t="s">
        <v>148</v>
      </c>
      <c r="H18">
        <v>10</v>
      </c>
    </row>
    <row r="19" spans="1:8" x14ac:dyDescent="0.25">
      <c r="A19" s="9">
        <v>3</v>
      </c>
      <c r="C19" s="7">
        <v>41</v>
      </c>
      <c r="D19" s="10" t="s">
        <v>156</v>
      </c>
      <c r="E19" s="10" t="s">
        <v>46</v>
      </c>
      <c r="F19" s="7">
        <v>2011</v>
      </c>
      <c r="G19" s="11" t="s">
        <v>12</v>
      </c>
      <c r="H19">
        <v>9</v>
      </c>
    </row>
    <row r="20" spans="1:8" x14ac:dyDescent="0.25">
      <c r="A20" s="9">
        <v>4</v>
      </c>
      <c r="C20" s="7">
        <v>46</v>
      </c>
      <c r="D20" s="10" t="s">
        <v>157</v>
      </c>
      <c r="E20" s="10" t="s">
        <v>25</v>
      </c>
      <c r="F20" s="7">
        <v>2011</v>
      </c>
      <c r="G20" s="11" t="s">
        <v>26</v>
      </c>
      <c r="H20">
        <v>8</v>
      </c>
    </row>
    <row r="21" spans="1:8" x14ac:dyDescent="0.25">
      <c r="A21" s="9">
        <v>5</v>
      </c>
      <c r="C21" s="7">
        <v>48</v>
      </c>
      <c r="D21" s="10" t="s">
        <v>31</v>
      </c>
      <c r="E21" s="10" t="s">
        <v>32</v>
      </c>
      <c r="F21" s="7">
        <v>2012</v>
      </c>
      <c r="G21" s="11" t="s">
        <v>15</v>
      </c>
      <c r="H21">
        <v>7</v>
      </c>
    </row>
    <row r="22" spans="1:8" x14ac:dyDescent="0.25">
      <c r="A22" s="9">
        <v>6</v>
      </c>
      <c r="C22" s="7">
        <v>23</v>
      </c>
      <c r="D22" s="10" t="s">
        <v>158</v>
      </c>
      <c r="E22" s="10" t="s">
        <v>159</v>
      </c>
      <c r="F22" s="7">
        <v>2013</v>
      </c>
      <c r="G22" s="11" t="s">
        <v>53</v>
      </c>
      <c r="H22">
        <v>6</v>
      </c>
    </row>
    <row r="23" spans="1:8" x14ac:dyDescent="0.25">
      <c r="A23" s="9">
        <v>7</v>
      </c>
      <c r="C23" s="7">
        <v>78</v>
      </c>
      <c r="D23" s="10" t="s">
        <v>160</v>
      </c>
      <c r="E23" s="10" t="s">
        <v>161</v>
      </c>
      <c r="F23" s="7">
        <v>2013</v>
      </c>
      <c r="G23" s="11" t="s">
        <v>162</v>
      </c>
      <c r="H23">
        <v>5</v>
      </c>
    </row>
    <row r="24" spans="1:8" x14ac:dyDescent="0.25">
      <c r="A24" s="9">
        <v>8</v>
      </c>
      <c r="C24" s="7">
        <v>14</v>
      </c>
      <c r="D24" s="10" t="s">
        <v>33</v>
      </c>
      <c r="E24" s="10" t="s">
        <v>34</v>
      </c>
      <c r="F24" s="7">
        <v>2013</v>
      </c>
      <c r="G24" s="11" t="s">
        <v>35</v>
      </c>
      <c r="H24">
        <v>4</v>
      </c>
    </row>
    <row r="25" spans="1:8" x14ac:dyDescent="0.25">
      <c r="A25" s="9">
        <v>9</v>
      </c>
      <c r="C25" s="7">
        <v>92</v>
      </c>
      <c r="D25" s="10" t="s">
        <v>44</v>
      </c>
      <c r="E25" s="10" t="s">
        <v>163</v>
      </c>
      <c r="F25" s="7">
        <v>2013</v>
      </c>
      <c r="G25" s="11" t="s">
        <v>18</v>
      </c>
      <c r="H25">
        <v>3</v>
      </c>
    </row>
    <row r="26" spans="1:8" x14ac:dyDescent="0.25">
      <c r="A26" s="9">
        <v>10</v>
      </c>
      <c r="C26" s="7">
        <v>18</v>
      </c>
      <c r="D26" s="10" t="s">
        <v>164</v>
      </c>
      <c r="E26" s="10" t="s">
        <v>165</v>
      </c>
      <c r="F26" s="7">
        <v>2014</v>
      </c>
      <c r="G26" s="11" t="s">
        <v>12</v>
      </c>
      <c r="H26">
        <v>2</v>
      </c>
    </row>
    <row r="27" spans="1:8" x14ac:dyDescent="0.25">
      <c r="A27" s="9">
        <v>11</v>
      </c>
      <c r="C27" s="7">
        <v>66</v>
      </c>
      <c r="D27" s="10" t="s">
        <v>166</v>
      </c>
      <c r="E27" s="10" t="s">
        <v>77</v>
      </c>
      <c r="F27" s="7">
        <v>2013</v>
      </c>
      <c r="G27" s="11" t="s">
        <v>167</v>
      </c>
      <c r="H27">
        <v>1</v>
      </c>
    </row>
    <row r="29" spans="1:8" ht="26.25" x14ac:dyDescent="0.25">
      <c r="A29" s="12" t="s">
        <v>36</v>
      </c>
      <c r="B29" s="12"/>
      <c r="C29" s="12"/>
      <c r="D29" s="12"/>
      <c r="E29" s="12"/>
      <c r="G29" s="8" t="s">
        <v>37</v>
      </c>
    </row>
    <row r="30" spans="1:8" ht="30" x14ac:dyDescent="0.25">
      <c r="A30" s="13" t="s">
        <v>0</v>
      </c>
      <c r="B30" s="13"/>
      <c r="C30" s="4" t="s">
        <v>1</v>
      </c>
      <c r="D30" s="5" t="s">
        <v>2</v>
      </c>
      <c r="E30" s="5" t="s">
        <v>3</v>
      </c>
      <c r="F30" s="6" t="s">
        <v>4</v>
      </c>
      <c r="G30" s="6" t="s">
        <v>5</v>
      </c>
      <c r="H30" s="6" t="s">
        <v>6</v>
      </c>
    </row>
    <row r="31" spans="1:8" x14ac:dyDescent="0.25">
      <c r="A31" s="9">
        <v>1</v>
      </c>
      <c r="C31" s="7">
        <v>12</v>
      </c>
      <c r="D31" s="10" t="s">
        <v>58</v>
      </c>
      <c r="E31" s="10" t="s">
        <v>168</v>
      </c>
      <c r="F31" s="7">
        <v>2010</v>
      </c>
      <c r="G31" s="11" t="s">
        <v>59</v>
      </c>
      <c r="H31">
        <v>12</v>
      </c>
    </row>
    <row r="32" spans="1:8" x14ac:dyDescent="0.25">
      <c r="A32" s="9">
        <v>2</v>
      </c>
      <c r="C32" s="7">
        <v>20</v>
      </c>
      <c r="D32" s="10" t="s">
        <v>169</v>
      </c>
      <c r="E32" s="10" t="s">
        <v>170</v>
      </c>
      <c r="F32" s="7">
        <v>2009</v>
      </c>
      <c r="G32" s="11" t="s">
        <v>12</v>
      </c>
      <c r="H32">
        <v>10</v>
      </c>
    </row>
    <row r="33" spans="1:8" x14ac:dyDescent="0.25">
      <c r="A33" s="9">
        <v>3</v>
      </c>
      <c r="C33" s="7">
        <v>40</v>
      </c>
      <c r="D33" s="10" t="s">
        <v>10</v>
      </c>
      <c r="E33" s="10" t="s">
        <v>11</v>
      </c>
      <c r="F33" s="7">
        <v>2010</v>
      </c>
      <c r="G33" s="11" t="s">
        <v>12</v>
      </c>
      <c r="H33">
        <v>9</v>
      </c>
    </row>
    <row r="34" spans="1:8" x14ac:dyDescent="0.25">
      <c r="A34" s="9">
        <v>3</v>
      </c>
      <c r="C34" s="7">
        <v>47</v>
      </c>
      <c r="D34" s="10" t="s">
        <v>13</v>
      </c>
      <c r="E34" s="10" t="s">
        <v>14</v>
      </c>
      <c r="F34" s="7">
        <v>2010</v>
      </c>
      <c r="G34" s="11" t="s">
        <v>15</v>
      </c>
      <c r="H34">
        <v>9</v>
      </c>
    </row>
    <row r="35" spans="1:8" x14ac:dyDescent="0.25">
      <c r="A35" s="9">
        <v>5</v>
      </c>
      <c r="C35" s="7">
        <v>93</v>
      </c>
      <c r="D35" s="10" t="s">
        <v>16</v>
      </c>
      <c r="E35" s="10" t="s">
        <v>17</v>
      </c>
      <c r="F35" s="7">
        <v>2010</v>
      </c>
      <c r="G35" s="11" t="s">
        <v>18</v>
      </c>
      <c r="H35">
        <v>7</v>
      </c>
    </row>
    <row r="36" spans="1:8" x14ac:dyDescent="0.25">
      <c r="A36" s="9">
        <v>6</v>
      </c>
      <c r="C36" s="7">
        <v>107</v>
      </c>
      <c r="D36" s="10" t="s">
        <v>138</v>
      </c>
      <c r="E36" s="10" t="s">
        <v>171</v>
      </c>
      <c r="F36" s="7">
        <v>2009</v>
      </c>
      <c r="G36" s="11" t="s">
        <v>139</v>
      </c>
      <c r="H36">
        <v>6</v>
      </c>
    </row>
    <row r="37" spans="1:8" x14ac:dyDescent="0.25">
      <c r="A37" s="9">
        <v>7</v>
      </c>
      <c r="C37" s="7">
        <v>90</v>
      </c>
      <c r="D37" s="10" t="s">
        <v>172</v>
      </c>
      <c r="E37" s="10" t="s">
        <v>41</v>
      </c>
      <c r="F37" s="7">
        <v>2010</v>
      </c>
      <c r="G37" s="11" t="s">
        <v>142</v>
      </c>
      <c r="H37">
        <v>5</v>
      </c>
    </row>
    <row r="39" spans="1:8" ht="26.25" x14ac:dyDescent="0.25">
      <c r="A39" s="12" t="s">
        <v>42</v>
      </c>
      <c r="B39" s="12"/>
      <c r="C39" s="12"/>
      <c r="D39" s="12"/>
      <c r="E39" s="12"/>
      <c r="G39" s="8" t="s">
        <v>37</v>
      </c>
    </row>
    <row r="40" spans="1:8" ht="30" x14ac:dyDescent="0.25">
      <c r="A40" s="13" t="s">
        <v>0</v>
      </c>
      <c r="B40" s="13"/>
      <c r="C40" s="4" t="s">
        <v>1</v>
      </c>
      <c r="D40" s="5" t="s">
        <v>2</v>
      </c>
      <c r="E40" s="5" t="s">
        <v>3</v>
      </c>
      <c r="F40" s="6" t="s">
        <v>4</v>
      </c>
      <c r="G40" s="6" t="s">
        <v>5</v>
      </c>
      <c r="H40" s="6" t="s">
        <v>6</v>
      </c>
    </row>
    <row r="41" spans="1:8" x14ac:dyDescent="0.25">
      <c r="A41" s="9">
        <v>1</v>
      </c>
      <c r="C41" s="7">
        <v>27</v>
      </c>
      <c r="D41" s="10" t="s">
        <v>158</v>
      </c>
      <c r="E41" s="10" t="s">
        <v>163</v>
      </c>
      <c r="F41" s="7">
        <v>2009</v>
      </c>
      <c r="G41" s="11" t="s">
        <v>53</v>
      </c>
      <c r="H41">
        <v>12</v>
      </c>
    </row>
    <row r="42" spans="1:8" x14ac:dyDescent="0.25">
      <c r="A42" s="9">
        <v>2</v>
      </c>
      <c r="C42" s="7">
        <v>21</v>
      </c>
      <c r="D42" s="10" t="s">
        <v>173</v>
      </c>
      <c r="E42" s="10" t="s">
        <v>24</v>
      </c>
      <c r="F42" s="7">
        <v>2009</v>
      </c>
      <c r="G42" s="11" t="s">
        <v>12</v>
      </c>
      <c r="H42">
        <v>10</v>
      </c>
    </row>
    <row r="43" spans="1:8" x14ac:dyDescent="0.25">
      <c r="A43" s="9">
        <v>3</v>
      </c>
      <c r="C43" s="7">
        <v>22</v>
      </c>
      <c r="D43" s="10" t="s">
        <v>174</v>
      </c>
      <c r="E43" s="10" t="s">
        <v>84</v>
      </c>
      <c r="F43" s="7">
        <v>2009</v>
      </c>
      <c r="G43" s="11" t="s">
        <v>12</v>
      </c>
      <c r="H43">
        <v>9</v>
      </c>
    </row>
    <row r="44" spans="1:8" x14ac:dyDescent="0.25">
      <c r="A44" s="9">
        <v>4</v>
      </c>
      <c r="C44" s="7">
        <v>63</v>
      </c>
      <c r="D44" s="10" t="s">
        <v>175</v>
      </c>
      <c r="E44" s="10" t="s">
        <v>159</v>
      </c>
      <c r="F44" s="7">
        <v>2009</v>
      </c>
      <c r="G44" s="11" t="s">
        <v>22</v>
      </c>
      <c r="H44">
        <v>8</v>
      </c>
    </row>
    <row r="45" spans="1:8" x14ac:dyDescent="0.25">
      <c r="A45" s="9">
        <v>5</v>
      </c>
      <c r="C45" s="7">
        <v>73</v>
      </c>
      <c r="D45" s="10" t="s">
        <v>176</v>
      </c>
      <c r="E45" s="10" t="s">
        <v>67</v>
      </c>
      <c r="F45" s="7">
        <v>2010</v>
      </c>
      <c r="G45" s="11" t="s">
        <v>177</v>
      </c>
      <c r="H45">
        <v>7</v>
      </c>
    </row>
    <row r="46" spans="1:8" x14ac:dyDescent="0.25">
      <c r="A46" s="9">
        <v>6</v>
      </c>
      <c r="C46" s="7">
        <v>6</v>
      </c>
      <c r="D46" s="10" t="s">
        <v>178</v>
      </c>
      <c r="E46" s="10" t="s">
        <v>161</v>
      </c>
      <c r="F46" s="7">
        <v>2010</v>
      </c>
      <c r="G46" s="11" t="s">
        <v>162</v>
      </c>
      <c r="H46">
        <v>6</v>
      </c>
    </row>
    <row r="47" spans="1:8" x14ac:dyDescent="0.25">
      <c r="A47" s="9">
        <v>7</v>
      </c>
      <c r="C47" s="7">
        <v>58</v>
      </c>
      <c r="D47" s="10" t="s">
        <v>27</v>
      </c>
      <c r="E47" s="10" t="s">
        <v>28</v>
      </c>
      <c r="F47" s="7">
        <v>2010</v>
      </c>
      <c r="G47" s="11" t="s">
        <v>29</v>
      </c>
      <c r="H47">
        <v>5</v>
      </c>
    </row>
    <row r="48" spans="1:8" x14ac:dyDescent="0.25">
      <c r="A48" s="9">
        <v>8</v>
      </c>
      <c r="C48" s="7">
        <v>8</v>
      </c>
      <c r="D48" s="10" t="s">
        <v>179</v>
      </c>
      <c r="E48" s="10" t="s">
        <v>180</v>
      </c>
      <c r="F48" s="7">
        <v>2009</v>
      </c>
      <c r="G48" s="11" t="s">
        <v>59</v>
      </c>
      <c r="H48">
        <v>4</v>
      </c>
    </row>
    <row r="50" spans="1:8" ht="26.25" x14ac:dyDescent="0.25">
      <c r="A50" s="12" t="s">
        <v>47</v>
      </c>
      <c r="B50" s="12"/>
      <c r="C50" s="12"/>
      <c r="D50" s="12"/>
      <c r="E50" s="12"/>
      <c r="G50" s="8" t="s">
        <v>48</v>
      </c>
    </row>
    <row r="51" spans="1:8" ht="30" x14ac:dyDescent="0.25">
      <c r="A51" s="13" t="s">
        <v>0</v>
      </c>
      <c r="B51" s="13"/>
      <c r="C51" s="4" t="s">
        <v>1</v>
      </c>
      <c r="D51" s="5" t="s">
        <v>2</v>
      </c>
      <c r="E51" s="5" t="s">
        <v>3</v>
      </c>
      <c r="F51" s="6" t="s">
        <v>4</v>
      </c>
      <c r="G51" s="6" t="s">
        <v>5</v>
      </c>
      <c r="H51" s="6" t="s">
        <v>6</v>
      </c>
    </row>
    <row r="52" spans="1:8" x14ac:dyDescent="0.25">
      <c r="A52" s="9">
        <v>1</v>
      </c>
      <c r="C52" s="7">
        <v>16</v>
      </c>
      <c r="D52" s="10" t="s">
        <v>49</v>
      </c>
      <c r="E52" s="10" t="s">
        <v>50</v>
      </c>
      <c r="F52" s="7">
        <v>2007</v>
      </c>
      <c r="G52" s="11" t="s">
        <v>12</v>
      </c>
      <c r="H52">
        <v>12</v>
      </c>
    </row>
    <row r="53" spans="1:8" x14ac:dyDescent="0.25">
      <c r="A53" s="9">
        <v>2</v>
      </c>
      <c r="C53" s="7">
        <v>26</v>
      </c>
      <c r="D53" s="10" t="s">
        <v>181</v>
      </c>
      <c r="E53" s="10" t="s">
        <v>242</v>
      </c>
      <c r="F53" s="7">
        <v>2008</v>
      </c>
      <c r="G53" s="11" t="s">
        <v>53</v>
      </c>
      <c r="H53">
        <v>10</v>
      </c>
    </row>
    <row r="54" spans="1:8" x14ac:dyDescent="0.25">
      <c r="A54" s="9">
        <v>3</v>
      </c>
      <c r="C54" s="7">
        <v>39</v>
      </c>
      <c r="D54" s="10" t="s">
        <v>10</v>
      </c>
      <c r="E54" s="10" t="s">
        <v>55</v>
      </c>
      <c r="F54" s="7">
        <v>2007</v>
      </c>
      <c r="G54" s="11" t="s">
        <v>12</v>
      </c>
      <c r="H54">
        <v>9</v>
      </c>
    </row>
    <row r="55" spans="1:8" x14ac:dyDescent="0.25">
      <c r="A55" s="9">
        <v>4</v>
      </c>
      <c r="C55" s="7">
        <v>10</v>
      </c>
      <c r="D55" s="10" t="s">
        <v>58</v>
      </c>
      <c r="E55" s="10" t="s">
        <v>171</v>
      </c>
      <c r="F55" s="7">
        <v>2007</v>
      </c>
      <c r="G55" s="11" t="s">
        <v>59</v>
      </c>
      <c r="H55">
        <v>8</v>
      </c>
    </row>
    <row r="56" spans="1:8" x14ac:dyDescent="0.25">
      <c r="A56" s="9">
        <v>5</v>
      </c>
      <c r="C56" s="7">
        <v>2</v>
      </c>
      <c r="D56" s="10" t="s">
        <v>38</v>
      </c>
      <c r="E56" s="10" t="s">
        <v>17</v>
      </c>
      <c r="F56" s="7">
        <v>2008</v>
      </c>
      <c r="G56" s="11" t="s">
        <v>22</v>
      </c>
      <c r="H56">
        <v>7</v>
      </c>
    </row>
    <row r="57" spans="1:8" x14ac:dyDescent="0.25">
      <c r="A57" s="9">
        <v>6</v>
      </c>
      <c r="C57" s="7">
        <v>45</v>
      </c>
      <c r="D57" s="10" t="s">
        <v>182</v>
      </c>
      <c r="E57" s="10" t="s">
        <v>20</v>
      </c>
      <c r="F57" s="7">
        <v>2008</v>
      </c>
      <c r="G57" s="11" t="s">
        <v>26</v>
      </c>
      <c r="H57">
        <v>6</v>
      </c>
    </row>
    <row r="58" spans="1:8" x14ac:dyDescent="0.25">
      <c r="A58" s="9">
        <v>7</v>
      </c>
      <c r="C58" s="7">
        <v>85</v>
      </c>
      <c r="D58" s="10" t="s">
        <v>146</v>
      </c>
      <c r="E58" s="10" t="s">
        <v>73</v>
      </c>
      <c r="F58" s="7">
        <v>2007</v>
      </c>
      <c r="G58" s="11" t="s">
        <v>148</v>
      </c>
      <c r="H58">
        <v>5</v>
      </c>
    </row>
    <row r="59" spans="1:8" x14ac:dyDescent="0.25">
      <c r="A59" s="9">
        <v>8</v>
      </c>
      <c r="C59" s="7">
        <v>51</v>
      </c>
      <c r="D59" s="10" t="s">
        <v>39</v>
      </c>
      <c r="E59" s="10" t="s">
        <v>40</v>
      </c>
      <c r="F59" s="7">
        <v>2008</v>
      </c>
      <c r="G59" s="11" t="s">
        <v>12</v>
      </c>
      <c r="H59">
        <v>4</v>
      </c>
    </row>
    <row r="60" spans="1:8" x14ac:dyDescent="0.25">
      <c r="A60" s="9">
        <v>9</v>
      </c>
      <c r="C60" s="7">
        <v>105</v>
      </c>
      <c r="D60" s="10" t="s">
        <v>60</v>
      </c>
      <c r="E60" s="10" t="s">
        <v>14</v>
      </c>
      <c r="F60" s="7">
        <v>2007</v>
      </c>
      <c r="G60" s="11" t="s">
        <v>61</v>
      </c>
      <c r="H60">
        <v>3</v>
      </c>
    </row>
    <row r="62" spans="1:8" ht="26.25" x14ac:dyDescent="0.25">
      <c r="A62" s="12" t="s">
        <v>62</v>
      </c>
      <c r="B62" s="12"/>
      <c r="C62" s="12"/>
      <c r="D62" s="12"/>
      <c r="E62" s="12"/>
      <c r="G62" s="8" t="s">
        <v>48</v>
      </c>
    </row>
    <row r="63" spans="1:8" ht="30" x14ac:dyDescent="0.25">
      <c r="A63" s="13" t="s">
        <v>0</v>
      </c>
      <c r="B63" s="13"/>
      <c r="C63" s="4" t="s">
        <v>1</v>
      </c>
      <c r="D63" s="5" t="s">
        <v>2</v>
      </c>
      <c r="E63" s="5" t="s">
        <v>3</v>
      </c>
      <c r="F63" s="6" t="s">
        <v>4</v>
      </c>
      <c r="G63" s="6" t="s">
        <v>5</v>
      </c>
      <c r="H63" s="6" t="s">
        <v>6</v>
      </c>
    </row>
    <row r="64" spans="1:8" x14ac:dyDescent="0.25">
      <c r="A64" s="9">
        <v>1</v>
      </c>
      <c r="C64" s="7">
        <v>5</v>
      </c>
      <c r="D64" s="10" t="s">
        <v>178</v>
      </c>
      <c r="E64" s="10" t="s">
        <v>77</v>
      </c>
      <c r="F64" s="7">
        <v>2008</v>
      </c>
      <c r="G64" s="11" t="s">
        <v>162</v>
      </c>
      <c r="H64">
        <v>12</v>
      </c>
    </row>
    <row r="65" spans="1:8" x14ac:dyDescent="0.25">
      <c r="A65" s="9">
        <v>2</v>
      </c>
      <c r="C65" s="7">
        <v>55</v>
      </c>
      <c r="D65" s="10" t="s">
        <v>183</v>
      </c>
      <c r="E65" s="10" t="s">
        <v>184</v>
      </c>
      <c r="F65" s="7">
        <v>2007</v>
      </c>
      <c r="G65" s="11" t="s">
        <v>12</v>
      </c>
      <c r="H65">
        <v>10</v>
      </c>
    </row>
    <row r="66" spans="1:8" x14ac:dyDescent="0.25">
      <c r="A66" s="9">
        <v>3</v>
      </c>
      <c r="C66" s="7">
        <v>79</v>
      </c>
      <c r="D66" s="10" t="s">
        <v>160</v>
      </c>
      <c r="E66" s="10" t="s">
        <v>185</v>
      </c>
      <c r="F66" s="7">
        <v>2008</v>
      </c>
      <c r="G66" s="11" t="s">
        <v>186</v>
      </c>
      <c r="H66">
        <v>9</v>
      </c>
    </row>
    <row r="67" spans="1:8" x14ac:dyDescent="0.25">
      <c r="A67" s="9">
        <v>4</v>
      </c>
      <c r="C67" s="7">
        <v>25</v>
      </c>
      <c r="D67" s="10" t="s">
        <v>187</v>
      </c>
      <c r="E67" s="10" t="s">
        <v>25</v>
      </c>
      <c r="F67" s="7">
        <v>2007</v>
      </c>
      <c r="G67" s="11" t="s">
        <v>53</v>
      </c>
      <c r="H67">
        <v>8</v>
      </c>
    </row>
    <row r="68" spans="1:8" x14ac:dyDescent="0.25">
      <c r="A68" s="9">
        <v>5</v>
      </c>
      <c r="C68" s="7">
        <v>17</v>
      </c>
      <c r="D68" s="10" t="s">
        <v>63</v>
      </c>
      <c r="E68" s="10" t="s">
        <v>188</v>
      </c>
      <c r="F68" s="7">
        <v>2007</v>
      </c>
      <c r="G68" s="11" t="s">
        <v>177</v>
      </c>
      <c r="H68">
        <v>7</v>
      </c>
    </row>
    <row r="69" spans="1:8" x14ac:dyDescent="0.25">
      <c r="A69" s="9">
        <v>6</v>
      </c>
      <c r="C69" s="7">
        <v>34</v>
      </c>
      <c r="D69" s="10" t="s">
        <v>65</v>
      </c>
      <c r="E69" s="10" t="s">
        <v>66</v>
      </c>
      <c r="F69" s="7">
        <v>2007</v>
      </c>
      <c r="G69" s="11" t="s">
        <v>53</v>
      </c>
      <c r="H69">
        <v>6</v>
      </c>
    </row>
    <row r="70" spans="1:8" x14ac:dyDescent="0.25">
      <c r="A70" s="9">
        <v>7</v>
      </c>
      <c r="C70" s="7">
        <v>70</v>
      </c>
      <c r="D70" s="10" t="s">
        <v>189</v>
      </c>
      <c r="E70" s="10" t="s">
        <v>78</v>
      </c>
      <c r="F70" s="7">
        <v>2007</v>
      </c>
      <c r="G70" s="11" t="s">
        <v>190</v>
      </c>
      <c r="H70">
        <v>5</v>
      </c>
    </row>
    <row r="71" spans="1:8" x14ac:dyDescent="0.25">
      <c r="A71" s="9">
        <v>8</v>
      </c>
      <c r="C71" s="7">
        <v>19</v>
      </c>
      <c r="D71" s="10" t="s">
        <v>191</v>
      </c>
      <c r="E71" s="10" t="s">
        <v>79</v>
      </c>
      <c r="F71" s="7">
        <v>2008</v>
      </c>
      <c r="G71" s="11" t="s">
        <v>192</v>
      </c>
      <c r="H71">
        <v>4</v>
      </c>
    </row>
    <row r="72" spans="1:8" x14ac:dyDescent="0.25">
      <c r="A72" s="9">
        <v>9</v>
      </c>
      <c r="C72" s="7">
        <v>72</v>
      </c>
      <c r="D72" s="10" t="s">
        <v>176</v>
      </c>
      <c r="E72" s="10" t="s">
        <v>43</v>
      </c>
      <c r="F72" s="7">
        <v>2007</v>
      </c>
      <c r="G72" s="11" t="s">
        <v>177</v>
      </c>
      <c r="H72">
        <v>3</v>
      </c>
    </row>
    <row r="73" spans="1:8" x14ac:dyDescent="0.25">
      <c r="A73" s="9">
        <v>10</v>
      </c>
      <c r="C73" s="7">
        <v>62</v>
      </c>
      <c r="D73" s="10" t="s">
        <v>175</v>
      </c>
      <c r="E73" s="10" t="s">
        <v>43</v>
      </c>
      <c r="F73" s="7">
        <v>2007</v>
      </c>
      <c r="G73" s="11" t="s">
        <v>22</v>
      </c>
      <c r="H73">
        <v>2</v>
      </c>
    </row>
    <row r="74" spans="1:8" x14ac:dyDescent="0.25">
      <c r="A74" s="9">
        <v>11</v>
      </c>
      <c r="C74" s="7">
        <v>31</v>
      </c>
      <c r="D74" s="10" t="s">
        <v>193</v>
      </c>
      <c r="E74" s="10" t="s">
        <v>45</v>
      </c>
      <c r="F74" s="7">
        <v>2007</v>
      </c>
      <c r="G74" s="11" t="s">
        <v>53</v>
      </c>
      <c r="H74">
        <v>1</v>
      </c>
    </row>
    <row r="75" spans="1:8" x14ac:dyDescent="0.25">
      <c r="A75" s="9">
        <v>12</v>
      </c>
      <c r="C75" s="7">
        <v>88</v>
      </c>
      <c r="D75" s="10" t="s">
        <v>194</v>
      </c>
      <c r="E75" s="10" t="s">
        <v>129</v>
      </c>
      <c r="F75" s="7">
        <v>2008</v>
      </c>
      <c r="G75" s="11" t="s">
        <v>142</v>
      </c>
      <c r="H75">
        <v>0</v>
      </c>
    </row>
    <row r="76" spans="1:8" x14ac:dyDescent="0.25">
      <c r="A76" s="9">
        <v>13</v>
      </c>
      <c r="C76" s="7">
        <v>57</v>
      </c>
      <c r="D76" s="10" t="s">
        <v>27</v>
      </c>
      <c r="E76" s="10" t="s">
        <v>67</v>
      </c>
      <c r="F76" s="7">
        <v>2007</v>
      </c>
      <c r="G76" s="11" t="s">
        <v>29</v>
      </c>
      <c r="H76">
        <v>-1</v>
      </c>
    </row>
    <row r="77" spans="1:8" x14ac:dyDescent="0.25">
      <c r="A77" s="9">
        <v>14</v>
      </c>
      <c r="C77" s="7">
        <v>32</v>
      </c>
      <c r="D77" s="10" t="s">
        <v>195</v>
      </c>
      <c r="E77" s="10" t="s">
        <v>84</v>
      </c>
      <c r="F77" s="7">
        <v>2007</v>
      </c>
      <c r="G77" s="11" t="s">
        <v>53</v>
      </c>
      <c r="H77">
        <v>-2</v>
      </c>
    </row>
    <row r="78" spans="1:8" x14ac:dyDescent="0.25">
      <c r="A78" s="9">
        <v>15</v>
      </c>
      <c r="C78" s="7">
        <v>65</v>
      </c>
      <c r="D78" s="10" t="s">
        <v>196</v>
      </c>
      <c r="E78" s="10" t="s">
        <v>197</v>
      </c>
      <c r="F78" s="7">
        <v>2007</v>
      </c>
      <c r="G78" s="11" t="s">
        <v>198</v>
      </c>
      <c r="H78">
        <v>-3</v>
      </c>
    </row>
    <row r="80" spans="1:8" ht="26.25" x14ac:dyDescent="0.25">
      <c r="A80" s="12" t="s">
        <v>68</v>
      </c>
      <c r="B80" s="12"/>
      <c r="C80" s="12"/>
      <c r="D80" s="12"/>
      <c r="E80" s="12"/>
      <c r="G80" s="8" t="s">
        <v>69</v>
      </c>
    </row>
    <row r="81" spans="1:8" ht="30" x14ac:dyDescent="0.25">
      <c r="A81" s="13" t="s">
        <v>0</v>
      </c>
      <c r="B81" s="13"/>
      <c r="C81" s="4" t="s">
        <v>1</v>
      </c>
      <c r="D81" s="5" t="s">
        <v>2</v>
      </c>
      <c r="E81" s="5" t="s">
        <v>3</v>
      </c>
      <c r="F81" s="6" t="s">
        <v>4</v>
      </c>
      <c r="G81" s="6" t="s">
        <v>5</v>
      </c>
      <c r="H81" s="6" t="s">
        <v>6</v>
      </c>
    </row>
    <row r="82" spans="1:8" x14ac:dyDescent="0.25">
      <c r="A82" s="9">
        <v>1</v>
      </c>
      <c r="C82" s="7">
        <v>24</v>
      </c>
      <c r="D82" s="10" t="s">
        <v>51</v>
      </c>
      <c r="E82" s="10" t="s">
        <v>52</v>
      </c>
      <c r="F82" s="7">
        <v>2006</v>
      </c>
      <c r="G82" s="11" t="s">
        <v>53</v>
      </c>
      <c r="H82">
        <v>12</v>
      </c>
    </row>
    <row r="83" spans="1:8" x14ac:dyDescent="0.25">
      <c r="A83" s="9">
        <v>2</v>
      </c>
      <c r="C83" s="7">
        <v>4</v>
      </c>
      <c r="D83" s="10" t="s">
        <v>199</v>
      </c>
      <c r="E83" s="10" t="s">
        <v>92</v>
      </c>
      <c r="F83" s="7">
        <v>2006</v>
      </c>
      <c r="G83" s="11" t="s">
        <v>162</v>
      </c>
      <c r="H83">
        <v>10</v>
      </c>
    </row>
    <row r="84" spans="1:8" x14ac:dyDescent="0.25">
      <c r="A84" s="9">
        <v>3</v>
      </c>
      <c r="C84" s="7">
        <v>74</v>
      </c>
      <c r="D84" s="10" t="s">
        <v>54</v>
      </c>
      <c r="E84" s="10" t="s">
        <v>200</v>
      </c>
      <c r="F84" s="7">
        <v>2006</v>
      </c>
      <c r="G84" s="11" t="s">
        <v>22</v>
      </c>
      <c r="H84">
        <v>9</v>
      </c>
    </row>
    <row r="85" spans="1:8" x14ac:dyDescent="0.25">
      <c r="A85" s="9">
        <v>4</v>
      </c>
      <c r="C85" s="7">
        <v>29</v>
      </c>
      <c r="D85" s="10" t="s">
        <v>201</v>
      </c>
      <c r="E85" s="10" t="s">
        <v>200</v>
      </c>
      <c r="F85" s="7">
        <v>2006</v>
      </c>
      <c r="G85" s="11" t="s">
        <v>53</v>
      </c>
      <c r="H85">
        <v>8</v>
      </c>
    </row>
    <row r="86" spans="1:8" x14ac:dyDescent="0.25">
      <c r="A86" s="9">
        <v>5</v>
      </c>
      <c r="C86" s="7">
        <v>33</v>
      </c>
      <c r="D86" s="10" t="s">
        <v>56</v>
      </c>
      <c r="E86" s="10" t="s">
        <v>57</v>
      </c>
      <c r="F86" s="7">
        <v>2006</v>
      </c>
      <c r="G86" s="11" t="s">
        <v>53</v>
      </c>
      <c r="H86">
        <v>7</v>
      </c>
    </row>
    <row r="87" spans="1:8" x14ac:dyDescent="0.25">
      <c r="A87" s="9">
        <v>6</v>
      </c>
      <c r="C87" s="7">
        <v>13</v>
      </c>
      <c r="D87" s="10" t="s">
        <v>202</v>
      </c>
      <c r="E87" s="10" t="s">
        <v>71</v>
      </c>
      <c r="F87" s="7">
        <v>2005</v>
      </c>
      <c r="G87" s="11" t="s">
        <v>203</v>
      </c>
      <c r="H87">
        <v>6</v>
      </c>
    </row>
    <row r="89" spans="1:8" ht="26.25" x14ac:dyDescent="0.25">
      <c r="A89" s="12" t="s">
        <v>75</v>
      </c>
      <c r="B89" s="12"/>
      <c r="C89" s="12"/>
      <c r="D89" s="12"/>
      <c r="E89" s="12"/>
      <c r="G89" s="8" t="s">
        <v>69</v>
      </c>
    </row>
    <row r="90" spans="1:8" ht="30" x14ac:dyDescent="0.25">
      <c r="A90" s="13" t="s">
        <v>0</v>
      </c>
      <c r="B90" s="13"/>
      <c r="C90" s="4" t="s">
        <v>1</v>
      </c>
      <c r="D90" s="5" t="s">
        <v>2</v>
      </c>
      <c r="E90" s="5" t="s">
        <v>3</v>
      </c>
      <c r="F90" s="6" t="s">
        <v>4</v>
      </c>
      <c r="G90" s="6" t="s">
        <v>5</v>
      </c>
      <c r="H90" s="6" t="s">
        <v>6</v>
      </c>
    </row>
    <row r="91" spans="1:8" x14ac:dyDescent="0.25">
      <c r="A91" s="9">
        <v>1</v>
      </c>
      <c r="C91" s="7">
        <v>71</v>
      </c>
      <c r="D91" s="10" t="s">
        <v>176</v>
      </c>
      <c r="E91" s="10" t="s">
        <v>25</v>
      </c>
      <c r="F91" s="7">
        <v>2006</v>
      </c>
      <c r="G91" s="11" t="s">
        <v>177</v>
      </c>
      <c r="H91">
        <v>12</v>
      </c>
    </row>
    <row r="92" spans="1:8" x14ac:dyDescent="0.25">
      <c r="A92" s="9">
        <v>2</v>
      </c>
      <c r="C92" s="7">
        <v>11</v>
      </c>
      <c r="D92" s="10" t="s">
        <v>63</v>
      </c>
      <c r="E92" s="10" t="s">
        <v>64</v>
      </c>
      <c r="F92" s="7">
        <v>2006</v>
      </c>
      <c r="G92" s="11" t="s">
        <v>59</v>
      </c>
      <c r="H92">
        <v>10</v>
      </c>
    </row>
    <row r="93" spans="1:8" x14ac:dyDescent="0.25">
      <c r="A93" s="9">
        <v>3</v>
      </c>
      <c r="C93" s="7">
        <v>68</v>
      </c>
      <c r="D93" s="10" t="s">
        <v>204</v>
      </c>
      <c r="E93" s="10" t="s">
        <v>43</v>
      </c>
      <c r="F93" s="7">
        <v>2005</v>
      </c>
      <c r="G93" s="11" t="s">
        <v>12</v>
      </c>
      <c r="H93">
        <v>9</v>
      </c>
    </row>
    <row r="95" spans="1:8" ht="26.25" x14ac:dyDescent="0.25">
      <c r="A95" s="12" t="s">
        <v>80</v>
      </c>
      <c r="B95" s="12"/>
      <c r="C95" s="12"/>
      <c r="D95" s="12"/>
      <c r="E95" s="12"/>
      <c r="G95" s="8" t="s">
        <v>81</v>
      </c>
    </row>
    <row r="96" spans="1:8" ht="30" x14ac:dyDescent="0.25">
      <c r="A96" s="13" t="s">
        <v>0</v>
      </c>
      <c r="B96" s="13"/>
      <c r="C96" s="4" t="s">
        <v>1</v>
      </c>
      <c r="D96" s="5" t="s">
        <v>2</v>
      </c>
      <c r="E96" s="5" t="s">
        <v>3</v>
      </c>
      <c r="F96" s="6" t="s">
        <v>4</v>
      </c>
      <c r="G96" s="6" t="s">
        <v>5</v>
      </c>
      <c r="H96" s="6" t="s">
        <v>6</v>
      </c>
    </row>
    <row r="97" spans="1:8" x14ac:dyDescent="0.25">
      <c r="A97" s="9">
        <v>1</v>
      </c>
      <c r="C97" s="7">
        <v>42</v>
      </c>
      <c r="D97" s="10" t="s">
        <v>70</v>
      </c>
      <c r="E97" s="10" t="s">
        <v>9</v>
      </c>
      <c r="F97" s="7">
        <v>2004</v>
      </c>
      <c r="G97" s="11" t="s">
        <v>22</v>
      </c>
      <c r="H97">
        <v>12</v>
      </c>
    </row>
    <row r="98" spans="1:8" x14ac:dyDescent="0.25">
      <c r="A98" s="9">
        <v>2</v>
      </c>
      <c r="C98" s="7">
        <v>43</v>
      </c>
      <c r="D98" s="10" t="s">
        <v>72</v>
      </c>
      <c r="E98" s="10" t="s">
        <v>73</v>
      </c>
      <c r="F98" s="7">
        <v>2004</v>
      </c>
      <c r="G98" s="11" t="s">
        <v>22</v>
      </c>
      <c r="H98">
        <v>10</v>
      </c>
    </row>
    <row r="99" spans="1:8" x14ac:dyDescent="0.25">
      <c r="A99" s="9">
        <v>3</v>
      </c>
      <c r="C99" s="7">
        <v>30</v>
      </c>
      <c r="D99" s="10" t="s">
        <v>51</v>
      </c>
      <c r="E99" s="10" t="s">
        <v>71</v>
      </c>
      <c r="F99" s="7">
        <v>2004</v>
      </c>
      <c r="G99" s="11" t="s">
        <v>53</v>
      </c>
      <c r="H99">
        <v>9</v>
      </c>
    </row>
    <row r="101" spans="1:8" ht="26.25" x14ac:dyDescent="0.25">
      <c r="A101" s="12" t="s">
        <v>83</v>
      </c>
      <c r="B101" s="12"/>
      <c r="C101" s="12"/>
      <c r="D101" s="12"/>
      <c r="E101" s="12"/>
      <c r="G101" s="8" t="s">
        <v>81</v>
      </c>
    </row>
    <row r="102" spans="1:8" ht="30" x14ac:dyDescent="0.25">
      <c r="A102" s="13" t="s">
        <v>0</v>
      </c>
      <c r="B102" s="13"/>
      <c r="C102" s="4" t="s">
        <v>1</v>
      </c>
      <c r="D102" s="5" t="s">
        <v>2</v>
      </c>
      <c r="E102" s="5" t="s">
        <v>3</v>
      </c>
      <c r="F102" s="6" t="s">
        <v>4</v>
      </c>
      <c r="G102" s="6" t="s">
        <v>5</v>
      </c>
      <c r="H102" s="6" t="s">
        <v>6</v>
      </c>
    </row>
    <row r="103" spans="1:8" x14ac:dyDescent="0.25">
      <c r="A103" s="9">
        <v>1</v>
      </c>
      <c r="C103" s="7">
        <v>77</v>
      </c>
      <c r="D103" s="10" t="s">
        <v>205</v>
      </c>
      <c r="E103" s="10" t="s">
        <v>115</v>
      </c>
      <c r="F103" s="7">
        <v>2004</v>
      </c>
      <c r="G103" s="11" t="s">
        <v>162</v>
      </c>
      <c r="H103">
        <v>12</v>
      </c>
    </row>
    <row r="104" spans="1:8" x14ac:dyDescent="0.25">
      <c r="A104" s="9">
        <v>2</v>
      </c>
      <c r="C104" s="7">
        <v>59</v>
      </c>
      <c r="D104" s="10" t="s">
        <v>27</v>
      </c>
      <c r="E104" s="10" t="s">
        <v>84</v>
      </c>
      <c r="F104" s="7">
        <v>2003</v>
      </c>
      <c r="G104" s="11" t="s">
        <v>29</v>
      </c>
      <c r="H104">
        <v>10</v>
      </c>
    </row>
    <row r="105" spans="1:8" x14ac:dyDescent="0.25">
      <c r="A105" s="9">
        <v>3</v>
      </c>
      <c r="C105" s="7">
        <v>97</v>
      </c>
      <c r="D105" s="10" t="s">
        <v>76</v>
      </c>
      <c r="E105" s="10" t="s">
        <v>77</v>
      </c>
      <c r="F105" s="7">
        <v>2004</v>
      </c>
      <c r="G105" s="11" t="s">
        <v>12</v>
      </c>
      <c r="H105">
        <v>9</v>
      </c>
    </row>
    <row r="106" spans="1:8" x14ac:dyDescent="0.25">
      <c r="A106" s="9">
        <v>4</v>
      </c>
      <c r="C106" s="7">
        <v>28</v>
      </c>
      <c r="D106" s="10" t="s">
        <v>206</v>
      </c>
      <c r="E106" s="10" t="s">
        <v>207</v>
      </c>
      <c r="F106" s="7">
        <v>2004</v>
      </c>
      <c r="G106" s="11" t="s">
        <v>53</v>
      </c>
      <c r="H106">
        <v>8</v>
      </c>
    </row>
    <row r="107" spans="1:8" x14ac:dyDescent="0.25">
      <c r="A107" s="9">
        <v>5</v>
      </c>
      <c r="C107" s="7">
        <v>54</v>
      </c>
      <c r="D107" s="10" t="s">
        <v>183</v>
      </c>
      <c r="E107" s="10" t="s">
        <v>25</v>
      </c>
      <c r="F107" s="7">
        <v>2003</v>
      </c>
      <c r="G107" s="11" t="s">
        <v>12</v>
      </c>
      <c r="H107">
        <v>7</v>
      </c>
    </row>
    <row r="108" spans="1:8" x14ac:dyDescent="0.25">
      <c r="A108" s="9">
        <v>6</v>
      </c>
      <c r="C108" s="7">
        <v>108</v>
      </c>
      <c r="D108" s="10" t="s">
        <v>208</v>
      </c>
      <c r="E108" s="10" t="s">
        <v>163</v>
      </c>
      <c r="F108" s="7">
        <v>2004</v>
      </c>
      <c r="G108" s="11" t="s">
        <v>139</v>
      </c>
      <c r="H108">
        <v>6</v>
      </c>
    </row>
    <row r="109" spans="1:8" x14ac:dyDescent="0.25">
      <c r="A109" s="9">
        <v>7</v>
      </c>
      <c r="C109" s="7">
        <v>91</v>
      </c>
      <c r="D109" s="10" t="s">
        <v>209</v>
      </c>
      <c r="E109" s="10" t="s">
        <v>64</v>
      </c>
      <c r="F109" s="7">
        <v>2003</v>
      </c>
      <c r="G109" s="11" t="s">
        <v>210</v>
      </c>
      <c r="H109">
        <v>5</v>
      </c>
    </row>
    <row r="111" spans="1:8" ht="26.25" x14ac:dyDescent="0.25">
      <c r="A111" s="12" t="s">
        <v>85</v>
      </c>
      <c r="B111" s="12"/>
      <c r="C111" s="12"/>
      <c r="D111" s="12"/>
      <c r="E111" s="12"/>
      <c r="G111" s="8" t="s">
        <v>86</v>
      </c>
    </row>
    <row r="112" spans="1:8" ht="30" x14ac:dyDescent="0.25">
      <c r="A112" s="13" t="s">
        <v>0</v>
      </c>
      <c r="B112" s="13"/>
      <c r="C112" s="4" t="s">
        <v>1</v>
      </c>
      <c r="D112" s="5" t="s">
        <v>2</v>
      </c>
      <c r="E112" s="5" t="s">
        <v>3</v>
      </c>
      <c r="F112" s="6" t="s">
        <v>4</v>
      </c>
      <c r="G112" s="6" t="s">
        <v>5</v>
      </c>
      <c r="H112" s="6" t="s">
        <v>6</v>
      </c>
    </row>
    <row r="113" spans="1:8" x14ac:dyDescent="0.25">
      <c r="A113" s="9">
        <v>1</v>
      </c>
      <c r="C113" s="7">
        <v>75</v>
      </c>
      <c r="D113" s="10" t="s">
        <v>54</v>
      </c>
      <c r="E113" s="10" t="s">
        <v>82</v>
      </c>
      <c r="F113" s="7">
        <v>2002</v>
      </c>
      <c r="G113" s="11" t="s">
        <v>22</v>
      </c>
      <c r="H113">
        <v>12</v>
      </c>
    </row>
    <row r="114" spans="1:8" x14ac:dyDescent="0.25">
      <c r="A114" s="9">
        <v>2</v>
      </c>
      <c r="C114" s="7">
        <v>35</v>
      </c>
      <c r="D114" s="10" t="s">
        <v>211</v>
      </c>
      <c r="E114" s="10" t="s">
        <v>212</v>
      </c>
      <c r="F114" s="7">
        <v>2001</v>
      </c>
      <c r="G114" s="11" t="s">
        <v>53</v>
      </c>
      <c r="H114">
        <v>10</v>
      </c>
    </row>
    <row r="115" spans="1:8" x14ac:dyDescent="0.25">
      <c r="A115" s="9">
        <v>3</v>
      </c>
      <c r="C115" s="7">
        <v>44</v>
      </c>
      <c r="D115" s="10" t="s">
        <v>72</v>
      </c>
      <c r="E115" s="10" t="s">
        <v>171</v>
      </c>
      <c r="F115" s="7">
        <v>2001</v>
      </c>
      <c r="G115" s="11" t="s">
        <v>22</v>
      </c>
      <c r="H115">
        <v>9</v>
      </c>
    </row>
    <row r="116" spans="1:8" x14ac:dyDescent="0.25">
      <c r="A116" s="9">
        <v>4</v>
      </c>
      <c r="C116" s="7">
        <v>102</v>
      </c>
      <c r="D116" s="10" t="s">
        <v>87</v>
      </c>
      <c r="E116" s="10" t="s">
        <v>88</v>
      </c>
      <c r="F116" s="7">
        <v>2001</v>
      </c>
      <c r="G116" s="11" t="s">
        <v>12</v>
      </c>
      <c r="H116">
        <v>8</v>
      </c>
    </row>
    <row r="118" spans="1:8" ht="26.25" x14ac:dyDescent="0.25">
      <c r="A118" s="12" t="s">
        <v>94</v>
      </c>
      <c r="B118" s="12"/>
      <c r="C118" s="12"/>
      <c r="D118" s="12"/>
      <c r="E118" s="12"/>
      <c r="G118" s="8" t="s">
        <v>86</v>
      </c>
    </row>
    <row r="119" spans="1:8" ht="30" x14ac:dyDescent="0.25">
      <c r="A119" s="13" t="s">
        <v>0</v>
      </c>
      <c r="B119" s="13"/>
      <c r="C119" s="4" t="s">
        <v>1</v>
      </c>
      <c r="D119" s="5" t="s">
        <v>2</v>
      </c>
      <c r="E119" s="5" t="s">
        <v>3</v>
      </c>
      <c r="F119" s="6" t="s">
        <v>4</v>
      </c>
      <c r="G119" s="6" t="s">
        <v>5</v>
      </c>
      <c r="H119" s="6" t="s">
        <v>6</v>
      </c>
    </row>
    <row r="120" spans="1:8" x14ac:dyDescent="0.25">
      <c r="A120" s="9">
        <v>1</v>
      </c>
      <c r="C120" s="7">
        <v>61</v>
      </c>
      <c r="D120" s="10" t="s">
        <v>175</v>
      </c>
      <c r="E120" s="10" t="s">
        <v>84</v>
      </c>
      <c r="F120" s="7">
        <v>2001</v>
      </c>
      <c r="G120" s="11" t="s">
        <v>22</v>
      </c>
      <c r="H120">
        <v>12</v>
      </c>
    </row>
    <row r="121" spans="1:8" x14ac:dyDescent="0.25">
      <c r="A121" s="9">
        <v>2</v>
      </c>
      <c r="C121" s="7">
        <v>80</v>
      </c>
      <c r="D121" s="10" t="s">
        <v>95</v>
      </c>
      <c r="E121" s="10" t="s">
        <v>67</v>
      </c>
      <c r="F121" s="7">
        <v>2001</v>
      </c>
      <c r="G121" s="11" t="s">
        <v>22</v>
      </c>
      <c r="H121">
        <v>10</v>
      </c>
    </row>
    <row r="122" spans="1:8" x14ac:dyDescent="0.25">
      <c r="A122" s="9">
        <v>3</v>
      </c>
      <c r="C122" s="7">
        <v>84</v>
      </c>
      <c r="D122" s="10" t="s">
        <v>96</v>
      </c>
      <c r="E122" s="10" t="s">
        <v>97</v>
      </c>
      <c r="F122" s="7">
        <v>2001</v>
      </c>
      <c r="G122" s="11" t="s">
        <v>22</v>
      </c>
      <c r="H122">
        <v>9</v>
      </c>
    </row>
    <row r="124" spans="1:8" ht="26.25" x14ac:dyDescent="0.25">
      <c r="A124" s="12" t="s">
        <v>98</v>
      </c>
      <c r="B124" s="12"/>
      <c r="C124" s="12"/>
      <c r="D124" s="12"/>
      <c r="E124" s="12"/>
      <c r="G124" s="8" t="s">
        <v>99</v>
      </c>
    </row>
    <row r="125" spans="1:8" ht="30" x14ac:dyDescent="0.25">
      <c r="A125" s="13" t="s">
        <v>0</v>
      </c>
      <c r="B125" s="13"/>
      <c r="C125" s="4" t="s">
        <v>1</v>
      </c>
      <c r="D125" s="5" t="s">
        <v>2</v>
      </c>
      <c r="E125" s="5" t="s">
        <v>3</v>
      </c>
      <c r="F125" s="6" t="s">
        <v>4</v>
      </c>
      <c r="G125" s="6" t="s">
        <v>5</v>
      </c>
      <c r="H125" s="6" t="s">
        <v>6</v>
      </c>
    </row>
    <row r="126" spans="1:8" x14ac:dyDescent="0.25">
      <c r="A126" s="9">
        <v>1</v>
      </c>
      <c r="C126" s="7">
        <v>76</v>
      </c>
      <c r="D126" s="10" t="s">
        <v>54</v>
      </c>
      <c r="E126" s="10" t="s">
        <v>20</v>
      </c>
      <c r="F126" s="7">
        <v>2000</v>
      </c>
      <c r="G126" s="11" t="s">
        <v>22</v>
      </c>
      <c r="H126">
        <v>12</v>
      </c>
    </row>
    <row r="127" spans="1:8" x14ac:dyDescent="0.25">
      <c r="A127" s="9">
        <v>2</v>
      </c>
      <c r="C127" s="7">
        <v>103</v>
      </c>
      <c r="D127" s="10" t="s">
        <v>87</v>
      </c>
      <c r="E127" s="10" t="s">
        <v>40</v>
      </c>
      <c r="F127" s="7">
        <v>1999</v>
      </c>
      <c r="G127" s="11" t="s">
        <v>12</v>
      </c>
      <c r="H127">
        <v>10</v>
      </c>
    </row>
    <row r="128" spans="1:8" x14ac:dyDescent="0.25">
      <c r="A128" s="9">
        <v>3</v>
      </c>
      <c r="C128" s="7">
        <v>81</v>
      </c>
      <c r="D128" s="10" t="s">
        <v>100</v>
      </c>
      <c r="E128" s="10" t="s">
        <v>20</v>
      </c>
      <c r="F128" s="7">
        <v>1999</v>
      </c>
      <c r="G128" s="11" t="s">
        <v>22</v>
      </c>
      <c r="H128">
        <v>9</v>
      </c>
    </row>
    <row r="130" spans="1:8" ht="26.25" x14ac:dyDescent="0.25">
      <c r="A130" s="12" t="s">
        <v>103</v>
      </c>
      <c r="B130" s="12"/>
      <c r="C130" s="12"/>
      <c r="D130" s="12"/>
      <c r="E130" s="12"/>
      <c r="G130" s="8" t="s">
        <v>104</v>
      </c>
    </row>
    <row r="131" spans="1:8" ht="30" x14ac:dyDescent="0.25">
      <c r="A131" s="13" t="s">
        <v>0</v>
      </c>
      <c r="B131" s="13"/>
      <c r="C131" s="4" t="s">
        <v>1</v>
      </c>
      <c r="D131" s="5" t="s">
        <v>2</v>
      </c>
      <c r="E131" s="5" t="s">
        <v>3</v>
      </c>
      <c r="F131" s="6" t="s">
        <v>4</v>
      </c>
      <c r="G131" s="6" t="s">
        <v>5</v>
      </c>
      <c r="H131" s="6" t="s">
        <v>6</v>
      </c>
    </row>
    <row r="132" spans="1:8" x14ac:dyDescent="0.25">
      <c r="A132" s="9">
        <v>1</v>
      </c>
      <c r="C132" s="7">
        <v>95</v>
      </c>
      <c r="D132" s="10" t="s">
        <v>213</v>
      </c>
      <c r="E132" s="10" t="s">
        <v>214</v>
      </c>
      <c r="F132" s="7">
        <v>1998</v>
      </c>
      <c r="G132" s="11" t="s">
        <v>215</v>
      </c>
      <c r="H132">
        <v>12</v>
      </c>
    </row>
    <row r="134" spans="1:8" ht="26.25" x14ac:dyDescent="0.25">
      <c r="A134" s="12" t="s">
        <v>216</v>
      </c>
      <c r="B134" s="12"/>
      <c r="C134" s="12"/>
      <c r="D134" s="12"/>
      <c r="E134" s="12"/>
      <c r="G134" s="8" t="s">
        <v>104</v>
      </c>
    </row>
    <row r="135" spans="1:8" ht="30" x14ac:dyDescent="0.25">
      <c r="A135" s="13" t="s">
        <v>0</v>
      </c>
      <c r="B135" s="13"/>
      <c r="C135" s="4" t="s">
        <v>1</v>
      </c>
      <c r="D135" s="5" t="s">
        <v>2</v>
      </c>
      <c r="E135" s="5" t="s">
        <v>3</v>
      </c>
      <c r="F135" s="6" t="s">
        <v>4</v>
      </c>
      <c r="G135" s="6" t="s">
        <v>5</v>
      </c>
      <c r="H135" s="6" t="s">
        <v>6</v>
      </c>
    </row>
    <row r="136" spans="1:8" x14ac:dyDescent="0.25">
      <c r="A136" s="9">
        <v>1</v>
      </c>
      <c r="C136" s="7">
        <v>121</v>
      </c>
      <c r="D136" s="10" t="s">
        <v>101</v>
      </c>
      <c r="E136" s="10" t="s">
        <v>102</v>
      </c>
      <c r="F136" s="7">
        <v>1998</v>
      </c>
      <c r="G136" s="11" t="s">
        <v>22</v>
      </c>
      <c r="H136">
        <v>12</v>
      </c>
    </row>
    <row r="138" spans="1:8" ht="26.25" x14ac:dyDescent="0.25">
      <c r="A138" s="12" t="s">
        <v>105</v>
      </c>
      <c r="B138" s="12"/>
      <c r="C138" s="12"/>
      <c r="D138" s="12"/>
      <c r="E138" s="12"/>
      <c r="G138" s="8" t="s">
        <v>106</v>
      </c>
    </row>
    <row r="139" spans="1:8" ht="30" x14ac:dyDescent="0.25">
      <c r="A139" s="13" t="s">
        <v>0</v>
      </c>
      <c r="B139" s="13"/>
      <c r="C139" s="4" t="s">
        <v>1</v>
      </c>
      <c r="D139" s="5" t="s">
        <v>2</v>
      </c>
      <c r="E139" s="5" t="s">
        <v>3</v>
      </c>
      <c r="F139" s="6" t="s">
        <v>4</v>
      </c>
      <c r="G139" s="6" t="s">
        <v>5</v>
      </c>
      <c r="H139" s="6" t="s">
        <v>6</v>
      </c>
    </row>
    <row r="140" spans="1:8" x14ac:dyDescent="0.25">
      <c r="A140" s="9">
        <v>1</v>
      </c>
      <c r="C140" s="7">
        <v>30</v>
      </c>
      <c r="D140" s="10" t="s">
        <v>51</v>
      </c>
      <c r="E140" s="10" t="s">
        <v>71</v>
      </c>
      <c r="F140" s="7">
        <v>2004</v>
      </c>
      <c r="G140" s="11" t="s">
        <v>53</v>
      </c>
      <c r="H140">
        <v>12</v>
      </c>
    </row>
    <row r="141" spans="1:8" x14ac:dyDescent="0.25">
      <c r="A141" s="9">
        <v>2</v>
      </c>
      <c r="C141" s="7">
        <v>50</v>
      </c>
      <c r="D141" s="10" t="s">
        <v>149</v>
      </c>
      <c r="E141" s="10" t="s">
        <v>14</v>
      </c>
      <c r="F141" s="7">
        <v>1983</v>
      </c>
      <c r="G141" s="11" t="s">
        <v>15</v>
      </c>
      <c r="H141">
        <v>10</v>
      </c>
    </row>
    <row r="142" spans="1:8" x14ac:dyDescent="0.25">
      <c r="A142" s="9">
        <v>3</v>
      </c>
      <c r="C142" s="7">
        <v>117</v>
      </c>
      <c r="D142" s="10" t="s">
        <v>156</v>
      </c>
      <c r="E142" s="10" t="s">
        <v>217</v>
      </c>
      <c r="F142" s="7">
        <v>1984</v>
      </c>
      <c r="G142" s="11" t="s">
        <v>218</v>
      </c>
      <c r="H142">
        <v>9</v>
      </c>
    </row>
    <row r="143" spans="1:8" x14ac:dyDescent="0.25">
      <c r="A143" s="9">
        <v>4</v>
      </c>
      <c r="C143" s="7">
        <v>113</v>
      </c>
      <c r="D143" s="10" t="s">
        <v>107</v>
      </c>
      <c r="E143" s="10" t="s">
        <v>108</v>
      </c>
      <c r="F143" s="7">
        <v>1993</v>
      </c>
      <c r="G143" s="11" t="s">
        <v>109</v>
      </c>
      <c r="H143">
        <v>8</v>
      </c>
    </row>
    <row r="144" spans="1:8" x14ac:dyDescent="0.25">
      <c r="A144" s="9">
        <v>5</v>
      </c>
      <c r="C144" s="7">
        <v>15</v>
      </c>
      <c r="D144" s="10" t="s">
        <v>219</v>
      </c>
      <c r="E144" s="10" t="s">
        <v>71</v>
      </c>
      <c r="F144" s="7">
        <v>1987</v>
      </c>
      <c r="G144" s="11" t="s">
        <v>35</v>
      </c>
      <c r="H144">
        <v>7</v>
      </c>
    </row>
    <row r="146" spans="1:8" ht="26.25" x14ac:dyDescent="0.25">
      <c r="A146" s="12" t="s">
        <v>110</v>
      </c>
      <c r="B146" s="12"/>
      <c r="C146" s="12"/>
      <c r="D146" s="12"/>
      <c r="E146" s="12"/>
      <c r="G146" s="8" t="s">
        <v>111</v>
      </c>
    </row>
    <row r="147" spans="1:8" ht="30" x14ac:dyDescent="0.25">
      <c r="A147" s="13" t="s">
        <v>0</v>
      </c>
      <c r="B147" s="13"/>
      <c r="C147" s="4" t="s">
        <v>1</v>
      </c>
      <c r="D147" s="5" t="s">
        <v>2</v>
      </c>
      <c r="E147" s="5" t="s">
        <v>3</v>
      </c>
      <c r="F147" s="6" t="s">
        <v>4</v>
      </c>
      <c r="G147" s="6" t="s">
        <v>5</v>
      </c>
      <c r="H147" s="6" t="s">
        <v>6</v>
      </c>
    </row>
    <row r="148" spans="1:8" x14ac:dyDescent="0.25">
      <c r="A148" s="9">
        <v>1</v>
      </c>
      <c r="C148" s="7">
        <v>3</v>
      </c>
      <c r="D148" s="10" t="s">
        <v>153</v>
      </c>
      <c r="E148" s="10" t="s">
        <v>30</v>
      </c>
      <c r="F148" s="7">
        <v>1985</v>
      </c>
      <c r="G148" s="11" t="s">
        <v>22</v>
      </c>
      <c r="H148">
        <v>12</v>
      </c>
    </row>
    <row r="149" spans="1:8" x14ac:dyDescent="0.25">
      <c r="A149" s="9">
        <v>2</v>
      </c>
      <c r="C149" s="7">
        <v>82</v>
      </c>
      <c r="D149" s="10" t="s">
        <v>134</v>
      </c>
      <c r="E149" s="10" t="s">
        <v>113</v>
      </c>
      <c r="F149" s="7">
        <v>1991</v>
      </c>
      <c r="G149" s="11" t="s">
        <v>22</v>
      </c>
      <c r="H149">
        <v>10</v>
      </c>
    </row>
    <row r="150" spans="1:8" x14ac:dyDescent="0.25">
      <c r="A150" s="9">
        <v>3</v>
      </c>
      <c r="C150" s="7">
        <v>112</v>
      </c>
      <c r="D150" s="10" t="s">
        <v>114</v>
      </c>
      <c r="E150" s="10" t="s">
        <v>115</v>
      </c>
      <c r="F150" s="7">
        <v>1985</v>
      </c>
      <c r="G150" s="11" t="s">
        <v>109</v>
      </c>
      <c r="H150">
        <v>9</v>
      </c>
    </row>
    <row r="151" spans="1:8" x14ac:dyDescent="0.25">
      <c r="A151" s="9">
        <v>4</v>
      </c>
      <c r="C151" s="7">
        <v>38</v>
      </c>
      <c r="D151" s="10" t="s">
        <v>117</v>
      </c>
      <c r="E151" s="10" t="s">
        <v>45</v>
      </c>
      <c r="F151" s="7">
        <v>1979</v>
      </c>
      <c r="G151" s="11" t="s">
        <v>53</v>
      </c>
      <c r="H151">
        <v>8</v>
      </c>
    </row>
    <row r="152" spans="1:8" x14ac:dyDescent="0.25">
      <c r="A152" s="9">
        <v>5</v>
      </c>
      <c r="C152" s="7">
        <v>56</v>
      </c>
      <c r="D152" s="10" t="s">
        <v>220</v>
      </c>
      <c r="E152" s="10" t="s">
        <v>30</v>
      </c>
      <c r="F152" s="7">
        <v>1979</v>
      </c>
      <c r="G152" s="11" t="s">
        <v>145</v>
      </c>
      <c r="H152">
        <v>7</v>
      </c>
    </row>
    <row r="153" spans="1:8" x14ac:dyDescent="0.25">
      <c r="A153" s="9">
        <v>6</v>
      </c>
      <c r="C153" s="7">
        <v>123</v>
      </c>
      <c r="D153" s="10" t="s">
        <v>221</v>
      </c>
      <c r="E153" s="10" t="s">
        <v>163</v>
      </c>
      <c r="F153" s="7">
        <v>1977</v>
      </c>
      <c r="G153" s="11" t="s">
        <v>29</v>
      </c>
      <c r="H153">
        <v>6</v>
      </c>
    </row>
    <row r="154" spans="1:8" x14ac:dyDescent="0.25">
      <c r="A154" s="9">
        <v>7</v>
      </c>
      <c r="C154" s="7">
        <v>111</v>
      </c>
      <c r="D154" s="10" t="s">
        <v>179</v>
      </c>
      <c r="E154" s="10" t="s">
        <v>222</v>
      </c>
      <c r="F154" s="7">
        <v>1977</v>
      </c>
      <c r="G154" s="11" t="s">
        <v>223</v>
      </c>
      <c r="H154">
        <v>5</v>
      </c>
    </row>
    <row r="156" spans="1:8" ht="26.25" x14ac:dyDescent="0.25">
      <c r="A156" s="12" t="s">
        <v>118</v>
      </c>
      <c r="B156" s="12"/>
      <c r="C156" s="12"/>
      <c r="D156" s="12"/>
      <c r="E156" s="12"/>
      <c r="G156" s="8" t="s">
        <v>119</v>
      </c>
    </row>
    <row r="157" spans="1:8" ht="30" x14ac:dyDescent="0.25">
      <c r="A157" s="13" t="s">
        <v>0</v>
      </c>
      <c r="B157" s="13"/>
      <c r="C157" s="4" t="s">
        <v>1</v>
      </c>
      <c r="D157" s="5" t="s">
        <v>2</v>
      </c>
      <c r="E157" s="5" t="s">
        <v>3</v>
      </c>
      <c r="F157" s="6" t="s">
        <v>4</v>
      </c>
      <c r="G157" s="6" t="s">
        <v>5</v>
      </c>
      <c r="H157" s="6" t="s">
        <v>6</v>
      </c>
    </row>
    <row r="158" spans="1:8" x14ac:dyDescent="0.25">
      <c r="A158" s="9">
        <v>1</v>
      </c>
      <c r="C158" s="7">
        <v>116</v>
      </c>
      <c r="D158" s="10" t="s">
        <v>10</v>
      </c>
      <c r="E158" s="10" t="s">
        <v>120</v>
      </c>
      <c r="F158" s="7">
        <v>1976</v>
      </c>
      <c r="G158" s="11" t="s">
        <v>12</v>
      </c>
      <c r="H158">
        <v>12</v>
      </c>
    </row>
    <row r="159" spans="1:8" x14ac:dyDescent="0.25">
      <c r="A159" s="9">
        <v>2</v>
      </c>
      <c r="C159" s="7">
        <v>52</v>
      </c>
      <c r="D159" s="10" t="s">
        <v>39</v>
      </c>
      <c r="E159" s="10" t="s">
        <v>120</v>
      </c>
      <c r="F159" s="7">
        <v>1978</v>
      </c>
      <c r="G159" s="11" t="s">
        <v>12</v>
      </c>
      <c r="H159">
        <v>10</v>
      </c>
    </row>
    <row r="160" spans="1:8" x14ac:dyDescent="0.25">
      <c r="A160" s="9">
        <v>2</v>
      </c>
      <c r="C160" s="7">
        <v>9</v>
      </c>
      <c r="D160" s="10" t="s">
        <v>136</v>
      </c>
      <c r="E160" s="10" t="s">
        <v>224</v>
      </c>
      <c r="F160" s="7">
        <v>1977</v>
      </c>
      <c r="G160" s="11" t="s">
        <v>59</v>
      </c>
      <c r="H160">
        <v>10</v>
      </c>
    </row>
    <row r="161" spans="1:8" x14ac:dyDescent="0.25">
      <c r="A161" s="9">
        <v>3</v>
      </c>
      <c r="C161" s="7">
        <v>69</v>
      </c>
      <c r="D161" s="10" t="s">
        <v>225</v>
      </c>
      <c r="E161" s="10" t="s">
        <v>108</v>
      </c>
      <c r="F161" s="7">
        <v>1975</v>
      </c>
      <c r="G161" s="11" t="s">
        <v>12</v>
      </c>
      <c r="H161">
        <v>8</v>
      </c>
    </row>
    <row r="163" spans="1:8" ht="26.25" x14ac:dyDescent="0.25">
      <c r="A163" s="12" t="s">
        <v>121</v>
      </c>
      <c r="B163" s="12"/>
      <c r="C163" s="12"/>
      <c r="D163" s="12"/>
      <c r="E163" s="12"/>
      <c r="G163" s="8" t="s">
        <v>122</v>
      </c>
    </row>
    <row r="164" spans="1:8" ht="30" x14ac:dyDescent="0.25">
      <c r="A164" s="13" t="s">
        <v>0</v>
      </c>
      <c r="B164" s="13"/>
      <c r="C164" s="4" t="s">
        <v>1</v>
      </c>
      <c r="D164" s="5" t="s">
        <v>2</v>
      </c>
      <c r="E164" s="5" t="s">
        <v>3</v>
      </c>
      <c r="F164" s="6" t="s">
        <v>4</v>
      </c>
      <c r="G164" s="6" t="s">
        <v>5</v>
      </c>
      <c r="H164" s="6" t="s">
        <v>6</v>
      </c>
    </row>
    <row r="165" spans="1:8" x14ac:dyDescent="0.25">
      <c r="A165" s="9">
        <v>1</v>
      </c>
      <c r="C165" s="7">
        <v>36</v>
      </c>
      <c r="D165" s="10" t="s">
        <v>195</v>
      </c>
      <c r="E165" s="10" t="s">
        <v>226</v>
      </c>
      <c r="F165" s="7">
        <v>1975</v>
      </c>
      <c r="G165" s="11" t="s">
        <v>53</v>
      </c>
      <c r="H165">
        <v>12</v>
      </c>
    </row>
    <row r="166" spans="1:8" x14ac:dyDescent="0.25">
      <c r="A166" s="9">
        <v>2</v>
      </c>
      <c r="C166" s="7">
        <v>37</v>
      </c>
      <c r="D166" s="10" t="s">
        <v>116</v>
      </c>
      <c r="E166" s="10" t="s">
        <v>45</v>
      </c>
      <c r="F166" s="7">
        <v>1976</v>
      </c>
      <c r="G166" s="11" t="s">
        <v>53</v>
      </c>
      <c r="H166">
        <v>10</v>
      </c>
    </row>
    <row r="167" spans="1:8" x14ac:dyDescent="0.25">
      <c r="A167" s="9">
        <v>3</v>
      </c>
      <c r="C167" s="7">
        <v>129</v>
      </c>
      <c r="D167" s="10" t="s">
        <v>155</v>
      </c>
      <c r="E167" s="10" t="s">
        <v>227</v>
      </c>
      <c r="F167" s="7">
        <v>1976</v>
      </c>
      <c r="G167" s="11" t="s">
        <v>148</v>
      </c>
      <c r="H167">
        <v>9</v>
      </c>
    </row>
    <row r="168" spans="1:8" x14ac:dyDescent="0.25">
      <c r="A168" s="9">
        <v>4</v>
      </c>
      <c r="C168" s="7">
        <v>120</v>
      </c>
      <c r="D168" s="10" t="s">
        <v>178</v>
      </c>
      <c r="E168" s="10" t="s">
        <v>163</v>
      </c>
      <c r="F168" s="7">
        <v>1976</v>
      </c>
      <c r="G168" s="11" t="s">
        <v>162</v>
      </c>
      <c r="H168">
        <v>8</v>
      </c>
    </row>
    <row r="169" spans="1:8" x14ac:dyDescent="0.25">
      <c r="A169" s="9">
        <v>5</v>
      </c>
      <c r="C169" s="7">
        <v>119</v>
      </c>
      <c r="D169" s="10" t="s">
        <v>128</v>
      </c>
      <c r="E169" s="10" t="s">
        <v>222</v>
      </c>
      <c r="F169" s="7">
        <v>1967</v>
      </c>
      <c r="G169" s="11" t="s">
        <v>35</v>
      </c>
      <c r="H169">
        <v>7</v>
      </c>
    </row>
    <row r="170" spans="1:8" x14ac:dyDescent="0.25">
      <c r="A170" s="9">
        <v>6</v>
      </c>
      <c r="C170" s="7">
        <v>110</v>
      </c>
      <c r="D170" s="10" t="s">
        <v>63</v>
      </c>
      <c r="E170" s="10" t="s">
        <v>163</v>
      </c>
      <c r="F170" s="7">
        <v>1976</v>
      </c>
      <c r="G170" s="11" t="s">
        <v>177</v>
      </c>
      <c r="H170">
        <v>6</v>
      </c>
    </row>
    <row r="171" spans="1:8" x14ac:dyDescent="0.25">
      <c r="A171" s="9">
        <v>7</v>
      </c>
      <c r="C171" s="7">
        <v>64</v>
      </c>
      <c r="D171" s="10" t="s">
        <v>196</v>
      </c>
      <c r="E171" s="10" t="s">
        <v>163</v>
      </c>
      <c r="F171" s="7">
        <v>1976</v>
      </c>
      <c r="G171" s="11" t="s">
        <v>198</v>
      </c>
      <c r="H171">
        <v>5</v>
      </c>
    </row>
    <row r="173" spans="1:8" ht="26.25" x14ac:dyDescent="0.25">
      <c r="A173" s="12" t="s">
        <v>124</v>
      </c>
      <c r="B173" s="12"/>
      <c r="C173" s="12"/>
      <c r="D173" s="12"/>
      <c r="E173" s="12"/>
      <c r="G173" s="8" t="s">
        <v>125</v>
      </c>
    </row>
    <row r="174" spans="1:8" ht="30" x14ac:dyDescent="0.25">
      <c r="A174" s="13" t="s">
        <v>0</v>
      </c>
      <c r="B174" s="13"/>
      <c r="C174" s="4" t="s">
        <v>1</v>
      </c>
      <c r="D174" s="5" t="s">
        <v>2</v>
      </c>
      <c r="E174" s="5" t="s">
        <v>3</v>
      </c>
      <c r="F174" s="6" t="s">
        <v>4</v>
      </c>
      <c r="G174" s="6" t="s">
        <v>5</v>
      </c>
      <c r="H174" s="6" t="s">
        <v>6</v>
      </c>
    </row>
    <row r="175" spans="1:8" x14ac:dyDescent="0.25">
      <c r="A175" s="9">
        <v>1</v>
      </c>
      <c r="C175" s="7">
        <v>98</v>
      </c>
      <c r="D175" s="10" t="s">
        <v>213</v>
      </c>
      <c r="E175" s="10" t="s">
        <v>120</v>
      </c>
      <c r="F175" s="7">
        <v>1970</v>
      </c>
      <c r="G175" s="11" t="s">
        <v>215</v>
      </c>
      <c r="H175">
        <v>12</v>
      </c>
    </row>
    <row r="176" spans="1:8" x14ac:dyDescent="0.25">
      <c r="A176" s="9">
        <v>2</v>
      </c>
      <c r="C176" s="7">
        <v>118</v>
      </c>
      <c r="D176" s="10" t="s">
        <v>89</v>
      </c>
      <c r="E176" s="10" t="s">
        <v>90</v>
      </c>
      <c r="F176" s="7">
        <v>1961</v>
      </c>
      <c r="G176" s="11" t="s">
        <v>91</v>
      </c>
      <c r="H176">
        <v>10</v>
      </c>
    </row>
    <row r="177" spans="1:8" x14ac:dyDescent="0.25">
      <c r="A177" s="9">
        <v>3</v>
      </c>
      <c r="C177" s="7">
        <v>99</v>
      </c>
      <c r="D177" s="10" t="s">
        <v>228</v>
      </c>
      <c r="E177" s="10" t="s">
        <v>141</v>
      </c>
      <c r="F177" s="7">
        <v>1963</v>
      </c>
      <c r="G177" s="11" t="s">
        <v>215</v>
      </c>
      <c r="H177">
        <v>9</v>
      </c>
    </row>
    <row r="178" spans="1:8" x14ac:dyDescent="0.25">
      <c r="A178" s="9">
        <v>4</v>
      </c>
      <c r="C178" s="7">
        <v>125</v>
      </c>
      <c r="D178" s="10" t="s">
        <v>229</v>
      </c>
      <c r="E178" s="10" t="s">
        <v>230</v>
      </c>
      <c r="F178" s="7">
        <v>1950</v>
      </c>
      <c r="G178" s="11" t="s">
        <v>218</v>
      </c>
      <c r="H178">
        <v>8</v>
      </c>
    </row>
    <row r="179" spans="1:8" x14ac:dyDescent="0.25">
      <c r="A179" s="9">
        <v>5</v>
      </c>
      <c r="C179" s="7">
        <v>126</v>
      </c>
      <c r="D179" s="10" t="s">
        <v>136</v>
      </c>
      <c r="E179" s="10" t="s">
        <v>231</v>
      </c>
      <c r="F179" s="7">
        <v>1952</v>
      </c>
      <c r="G179" s="11" t="s">
        <v>223</v>
      </c>
      <c r="H179">
        <v>7</v>
      </c>
    </row>
    <row r="180" spans="1:8" x14ac:dyDescent="0.25">
      <c r="A180" s="9">
        <v>6</v>
      </c>
      <c r="C180" s="7">
        <v>101</v>
      </c>
      <c r="D180" s="10" t="s">
        <v>232</v>
      </c>
      <c r="E180" s="10" t="s">
        <v>14</v>
      </c>
      <c r="F180" s="7">
        <v>1943</v>
      </c>
      <c r="G180" s="11" t="s">
        <v>233</v>
      </c>
      <c r="H180">
        <v>6</v>
      </c>
    </row>
    <row r="181" spans="1:8" x14ac:dyDescent="0.25">
      <c r="A181" s="9">
        <v>7</v>
      </c>
      <c r="C181" s="7">
        <v>100</v>
      </c>
      <c r="D181" s="10" t="s">
        <v>234</v>
      </c>
      <c r="E181" s="10" t="s">
        <v>235</v>
      </c>
      <c r="F181" s="7">
        <v>1934</v>
      </c>
      <c r="G181" s="11" t="s">
        <v>233</v>
      </c>
      <c r="H181">
        <v>5</v>
      </c>
    </row>
    <row r="183" spans="1:8" ht="26.25" x14ac:dyDescent="0.25">
      <c r="A183" s="12" t="s">
        <v>126</v>
      </c>
      <c r="B183" s="12"/>
      <c r="C183" s="12"/>
      <c r="D183" s="12"/>
      <c r="E183" s="12"/>
      <c r="G183" s="8" t="s">
        <v>127</v>
      </c>
    </row>
    <row r="184" spans="1:8" ht="30" x14ac:dyDescent="0.25">
      <c r="A184" s="13" t="s">
        <v>0</v>
      </c>
      <c r="B184" s="13"/>
      <c r="C184" s="4" t="s">
        <v>1</v>
      </c>
      <c r="D184" s="5" t="s">
        <v>2</v>
      </c>
      <c r="E184" s="5" t="s">
        <v>3</v>
      </c>
      <c r="F184" s="6" t="s">
        <v>4</v>
      </c>
      <c r="G184" s="6" t="s">
        <v>5</v>
      </c>
      <c r="H184" s="6" t="s">
        <v>6</v>
      </c>
    </row>
    <row r="185" spans="1:8" x14ac:dyDescent="0.25">
      <c r="A185" s="9">
        <v>1</v>
      </c>
      <c r="C185" s="7">
        <v>109</v>
      </c>
      <c r="D185" s="10" t="s">
        <v>208</v>
      </c>
      <c r="E185" s="10" t="s">
        <v>123</v>
      </c>
      <c r="F185" s="7">
        <v>1966</v>
      </c>
      <c r="G185" s="11" t="s">
        <v>139</v>
      </c>
      <c r="H185">
        <v>12</v>
      </c>
    </row>
    <row r="186" spans="1:8" x14ac:dyDescent="0.25">
      <c r="A186" s="9">
        <v>2</v>
      </c>
      <c r="C186" s="7">
        <v>60</v>
      </c>
      <c r="D186" s="10" t="s">
        <v>175</v>
      </c>
      <c r="E186" s="10" t="s">
        <v>236</v>
      </c>
      <c r="F186" s="7">
        <v>1957</v>
      </c>
      <c r="G186" s="11" t="s">
        <v>22</v>
      </c>
      <c r="H186">
        <v>10</v>
      </c>
    </row>
    <row r="187" spans="1:8" x14ac:dyDescent="0.25">
      <c r="A187" s="9">
        <v>3</v>
      </c>
      <c r="C187" s="7">
        <v>104</v>
      </c>
      <c r="D187" s="10" t="s">
        <v>130</v>
      </c>
      <c r="E187" s="10" t="s">
        <v>46</v>
      </c>
      <c r="F187" s="7">
        <v>1960</v>
      </c>
      <c r="G187" s="11" t="s">
        <v>12</v>
      </c>
      <c r="H187">
        <v>9</v>
      </c>
    </row>
    <row r="189" spans="1:8" ht="26.25" x14ac:dyDescent="0.25">
      <c r="A189" s="12" t="s">
        <v>131</v>
      </c>
      <c r="B189" s="12"/>
      <c r="C189" s="12"/>
      <c r="D189" s="12"/>
      <c r="E189" s="12"/>
      <c r="G189" s="8" t="s">
        <v>132</v>
      </c>
    </row>
    <row r="190" spans="1:8" ht="30" x14ac:dyDescent="0.25">
      <c r="A190" s="13" t="s">
        <v>0</v>
      </c>
      <c r="B190" s="13"/>
      <c r="C190" s="4" t="s">
        <v>1</v>
      </c>
      <c r="D190" s="5" t="s">
        <v>2</v>
      </c>
      <c r="E190" s="5" t="s">
        <v>3</v>
      </c>
      <c r="F190" s="6" t="s">
        <v>4</v>
      </c>
      <c r="G190" s="6" t="s">
        <v>5</v>
      </c>
      <c r="H190" s="6" t="s">
        <v>6</v>
      </c>
    </row>
    <row r="191" spans="1:8" x14ac:dyDescent="0.25">
      <c r="A191" s="9">
        <v>1</v>
      </c>
      <c r="C191" s="7">
        <v>122</v>
      </c>
      <c r="D191" s="10" t="s">
        <v>133</v>
      </c>
      <c r="E191" s="10" t="s">
        <v>30</v>
      </c>
      <c r="F191" s="7">
        <v>1952</v>
      </c>
      <c r="G191" s="11" t="s">
        <v>22</v>
      </c>
      <c r="H191">
        <v>12</v>
      </c>
    </row>
    <row r="192" spans="1:8" x14ac:dyDescent="0.25">
      <c r="A192" s="9">
        <v>2</v>
      </c>
      <c r="C192" s="7">
        <v>128</v>
      </c>
      <c r="D192" s="10" t="s">
        <v>112</v>
      </c>
      <c r="E192" s="10" t="s">
        <v>237</v>
      </c>
      <c r="F192" s="7">
        <v>1956</v>
      </c>
      <c r="G192" s="11" t="s">
        <v>93</v>
      </c>
      <c r="H192">
        <v>10</v>
      </c>
    </row>
    <row r="193" spans="1:8" x14ac:dyDescent="0.25">
      <c r="A193" s="9">
        <v>3</v>
      </c>
      <c r="C193" s="7">
        <v>124</v>
      </c>
      <c r="D193" s="10" t="s">
        <v>238</v>
      </c>
      <c r="E193" s="10" t="s">
        <v>46</v>
      </c>
      <c r="F193" s="7">
        <v>1952</v>
      </c>
      <c r="G193" s="11" t="s">
        <v>139</v>
      </c>
      <c r="H193">
        <v>9</v>
      </c>
    </row>
    <row r="194" spans="1:8" x14ac:dyDescent="0.25">
      <c r="A194" s="9">
        <v>4</v>
      </c>
      <c r="C194" s="7">
        <v>83</v>
      </c>
      <c r="D194" s="10" t="s">
        <v>134</v>
      </c>
      <c r="E194" s="10" t="s">
        <v>113</v>
      </c>
      <c r="F194" s="7">
        <v>1954</v>
      </c>
      <c r="G194" s="11" t="s">
        <v>22</v>
      </c>
      <c r="H194">
        <v>8</v>
      </c>
    </row>
    <row r="196" spans="1:8" ht="26.25" x14ac:dyDescent="0.25">
      <c r="A196" s="12" t="s">
        <v>239</v>
      </c>
      <c r="B196" s="12"/>
      <c r="C196" s="12"/>
      <c r="D196" s="12"/>
      <c r="E196" s="12"/>
      <c r="G196" s="8" t="s">
        <v>240</v>
      </c>
    </row>
    <row r="197" spans="1:8" ht="30" x14ac:dyDescent="0.25">
      <c r="A197" s="13" t="s">
        <v>0</v>
      </c>
      <c r="B197" s="13"/>
      <c r="C197" s="4" t="s">
        <v>1</v>
      </c>
      <c r="D197" s="5" t="s">
        <v>2</v>
      </c>
      <c r="E197" s="5" t="s">
        <v>3</v>
      </c>
      <c r="F197" s="6" t="s">
        <v>4</v>
      </c>
      <c r="G197" s="6" t="s">
        <v>5</v>
      </c>
      <c r="H197" s="6" t="s">
        <v>6</v>
      </c>
    </row>
    <row r="198" spans="1:8" x14ac:dyDescent="0.25">
      <c r="A198" s="9">
        <v>1</v>
      </c>
      <c r="C198" s="7">
        <v>127</v>
      </c>
      <c r="D198" s="10" t="s">
        <v>241</v>
      </c>
      <c r="E198" s="10" t="s">
        <v>28</v>
      </c>
      <c r="F198" s="7">
        <v>1937</v>
      </c>
      <c r="G198" s="11" t="s">
        <v>53</v>
      </c>
      <c r="H198">
        <v>12</v>
      </c>
    </row>
  </sheetData>
  <mergeCells count="49">
    <mergeCell ref="A139:B139"/>
    <mergeCell ref="A146:E146"/>
    <mergeCell ref="A147:B147"/>
    <mergeCell ref="A96:B96"/>
    <mergeCell ref="A101:E101"/>
    <mergeCell ref="A102:B102"/>
    <mergeCell ref="A138:E138"/>
    <mergeCell ref="A111:E111"/>
    <mergeCell ref="A112:B112"/>
    <mergeCell ref="A118:E118"/>
    <mergeCell ref="A119:B119"/>
    <mergeCell ref="A124:E124"/>
    <mergeCell ref="A125:B125"/>
    <mergeCell ref="A130:E130"/>
    <mergeCell ref="A131:B131"/>
    <mergeCell ref="A134:E134"/>
    <mergeCell ref="A135:B135"/>
    <mergeCell ref="A80:E80"/>
    <mergeCell ref="A81:B81"/>
    <mergeCell ref="A89:E89"/>
    <mergeCell ref="A90:B90"/>
    <mergeCell ref="A95:E95"/>
    <mergeCell ref="A50:E50"/>
    <mergeCell ref="A51:B51"/>
    <mergeCell ref="A62:E62"/>
    <mergeCell ref="A63:B63"/>
    <mergeCell ref="A40:B40"/>
    <mergeCell ref="A39:E39"/>
    <mergeCell ref="A15:E15"/>
    <mergeCell ref="A16:B16"/>
    <mergeCell ref="A29:E29"/>
    <mergeCell ref="A30:B30"/>
    <mergeCell ref="A1:G1"/>
    <mergeCell ref="B2:E2"/>
    <mergeCell ref="A3:B3"/>
    <mergeCell ref="A4:E4"/>
    <mergeCell ref="A5:B5"/>
    <mergeCell ref="A156:E156"/>
    <mergeCell ref="A157:B157"/>
    <mergeCell ref="A163:E163"/>
    <mergeCell ref="A164:B164"/>
    <mergeCell ref="A173:E173"/>
    <mergeCell ref="A196:E196"/>
    <mergeCell ref="A197:B197"/>
    <mergeCell ref="A174:B174"/>
    <mergeCell ref="A183:E183"/>
    <mergeCell ref="A184:B184"/>
    <mergeCell ref="A189:E189"/>
    <mergeCell ref="A190:B190"/>
  </mergeCells>
  <conditionalFormatting sqref="A3 C3:H3">
    <cfRule type="expression" dxfId="23" priority="24">
      <formula>#REF!&lt;&gt;""</formula>
    </cfRule>
  </conditionalFormatting>
  <conditionalFormatting sqref="A5 C5:H5">
    <cfRule type="expression" dxfId="22" priority="23">
      <formula>#REF!&lt;&gt;""</formula>
    </cfRule>
  </conditionalFormatting>
  <conditionalFormatting sqref="A16 C16:H16">
    <cfRule type="expression" dxfId="21" priority="22">
      <formula>#REF!&lt;&gt;""</formula>
    </cfRule>
  </conditionalFormatting>
  <conditionalFormatting sqref="A30 C30:H30">
    <cfRule type="expression" dxfId="20" priority="21">
      <formula>#REF!&lt;&gt;""</formula>
    </cfRule>
  </conditionalFormatting>
  <conditionalFormatting sqref="A40 C40:H40">
    <cfRule type="expression" dxfId="19" priority="20">
      <formula>#REF!&lt;&gt;""</formula>
    </cfRule>
  </conditionalFormatting>
  <conditionalFormatting sqref="A51 C51:H51">
    <cfRule type="expression" dxfId="18" priority="19">
      <formula>#REF!&lt;&gt;""</formula>
    </cfRule>
  </conditionalFormatting>
  <conditionalFormatting sqref="A63 C63:H63">
    <cfRule type="expression" dxfId="17" priority="18">
      <formula>#REF!&lt;&gt;""</formula>
    </cfRule>
  </conditionalFormatting>
  <conditionalFormatting sqref="A81 C81:H81">
    <cfRule type="expression" dxfId="16" priority="17">
      <formula>#REF!&lt;&gt;""</formula>
    </cfRule>
  </conditionalFormatting>
  <conditionalFormatting sqref="A90 C90:H90">
    <cfRule type="expression" dxfId="15" priority="16">
      <formula>#REF!&lt;&gt;""</formula>
    </cfRule>
  </conditionalFormatting>
  <conditionalFormatting sqref="A96 C96:H96">
    <cfRule type="expression" dxfId="14" priority="15">
      <formula>#REF!&lt;&gt;""</formula>
    </cfRule>
  </conditionalFormatting>
  <conditionalFormatting sqref="A102 C102:H102">
    <cfRule type="expression" dxfId="13" priority="14">
      <formula>#REF!&lt;&gt;""</formula>
    </cfRule>
  </conditionalFormatting>
  <conditionalFormatting sqref="A112 C112:H112">
    <cfRule type="expression" dxfId="12" priority="13">
      <formula>#REF!&lt;&gt;""</formula>
    </cfRule>
  </conditionalFormatting>
  <conditionalFormatting sqref="A119 C119:H119">
    <cfRule type="expression" dxfId="11" priority="12">
      <formula>#REF!&lt;&gt;""</formula>
    </cfRule>
  </conditionalFormatting>
  <conditionalFormatting sqref="A125 C125:H125">
    <cfRule type="expression" dxfId="10" priority="11">
      <formula>#REF!&lt;&gt;""</formula>
    </cfRule>
  </conditionalFormatting>
  <conditionalFormatting sqref="A131 C131:H131">
    <cfRule type="expression" dxfId="9" priority="10">
      <formula>#REF!&lt;&gt;""</formula>
    </cfRule>
  </conditionalFormatting>
  <conditionalFormatting sqref="A135 C135:H135">
    <cfRule type="expression" dxfId="8" priority="9">
      <formula>#REF!&lt;&gt;""</formula>
    </cfRule>
  </conditionalFormatting>
  <conditionalFormatting sqref="A139 C139:H139">
    <cfRule type="expression" dxfId="7" priority="8">
      <formula>#REF!&lt;&gt;""</formula>
    </cfRule>
  </conditionalFormatting>
  <conditionalFormatting sqref="A147 C147:H147">
    <cfRule type="expression" dxfId="6" priority="7">
      <formula>#REF!&lt;&gt;""</formula>
    </cfRule>
  </conditionalFormatting>
  <conditionalFormatting sqref="A157 C157:H157">
    <cfRule type="expression" dxfId="5" priority="6">
      <formula>#REF!&lt;&gt;""</formula>
    </cfRule>
  </conditionalFormatting>
  <conditionalFormatting sqref="A164 C164:H164">
    <cfRule type="expression" dxfId="4" priority="5">
      <formula>#REF!&lt;&gt;""</formula>
    </cfRule>
  </conditionalFormatting>
  <conditionalFormatting sqref="A174 C174:H174">
    <cfRule type="expression" dxfId="3" priority="4">
      <formula>#REF!&lt;&gt;""</formula>
    </cfRule>
  </conditionalFormatting>
  <conditionalFormatting sqref="A184 C184:H184">
    <cfRule type="expression" dxfId="2" priority="3">
      <formula>#REF!&lt;&gt;""</formula>
    </cfRule>
  </conditionalFormatting>
  <conditionalFormatting sqref="A190 C190:H190">
    <cfRule type="expression" dxfId="1" priority="2">
      <formula>#REF!&lt;&gt;""</formula>
    </cfRule>
  </conditionalFormatting>
  <conditionalFormatting sqref="A197 C197:H197">
    <cfRule type="expression" dxfId="0" priority="1">
      <formula>#REF!&lt;&gt;""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Michal</cp:lastModifiedBy>
  <dcterms:created xsi:type="dcterms:W3CDTF">2016-08-21T06:13:23Z</dcterms:created>
  <dcterms:modified xsi:type="dcterms:W3CDTF">2016-09-02T09:56:13Z</dcterms:modified>
</cp:coreProperties>
</file>